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地县乡镇医疗卫生附件2" sheetId="1" r:id="rId1"/>
    <sheet name="Sheet1" sheetId="2" r:id="rId2"/>
  </sheets>
  <definedNames>
    <definedName name="_xlnm.Print_Titles" localSheetId="0">'地县乡镇医疗卫生附件2'!$1:5</definedName>
    <definedName name="_xlnm._FilterDatabase" localSheetId="0" hidden="1">'地县乡镇医疗卫生附件2'!$I$5:$N$85</definedName>
  </definedNames>
  <calcPr fullCalcOnLoad="1"/>
</workbook>
</file>

<file path=xl/sharedStrings.xml><?xml version="1.0" encoding="utf-8"?>
<sst xmlns="http://schemas.openxmlformats.org/spreadsheetml/2006/main" count="904" uniqueCount="154">
  <si>
    <t xml:space="preserve">附件2  </t>
  </si>
  <si>
    <t>2018年阿勒泰地区面向社会公开招聘地县乡（镇）                                                      医疗卫生专业技术人员职位表</t>
  </si>
  <si>
    <r>
      <rPr>
        <sz val="14"/>
        <rFont val="仿宋"/>
        <family val="3"/>
      </rPr>
      <t xml:space="preserve">阿勒泰地区人力资源和社会保障局（盖章）：   </t>
    </r>
    <r>
      <rPr>
        <sz val="14"/>
        <rFont val="仿宋"/>
        <family val="3"/>
      </rPr>
      <t xml:space="preserve">                       填报时间:2018年9月11日</t>
    </r>
  </si>
  <si>
    <t>序号</t>
  </si>
  <si>
    <t>单位名称</t>
  </si>
  <si>
    <t>内设机构名称</t>
  </si>
  <si>
    <t>岗位名称</t>
  </si>
  <si>
    <t>岗位类别</t>
  </si>
  <si>
    <t>招聘单位级别</t>
  </si>
  <si>
    <t>岗位代码</t>
  </si>
  <si>
    <t>招聘名额</t>
  </si>
  <si>
    <t>岗位基本条件</t>
  </si>
  <si>
    <t>备注</t>
  </si>
  <si>
    <t>性别</t>
  </si>
  <si>
    <t>族别</t>
  </si>
  <si>
    <t>年龄</t>
  </si>
  <si>
    <t>学历</t>
  </si>
  <si>
    <t>专业要求</t>
  </si>
  <si>
    <t>其他条件</t>
  </si>
  <si>
    <t>阿勒泰地区疾病预防控制中心</t>
  </si>
  <si>
    <t>职业卫生科</t>
  </si>
  <si>
    <t>职业病防治</t>
  </si>
  <si>
    <t>专业技术岗位</t>
  </si>
  <si>
    <t>地直</t>
  </si>
  <si>
    <t>男</t>
  </si>
  <si>
    <t>汉族</t>
  </si>
  <si>
    <t>35周岁及以下</t>
  </si>
  <si>
    <t>大专及以上</t>
  </si>
  <si>
    <t>医学影像学、医学影像技术</t>
  </si>
  <si>
    <t>面向全国</t>
  </si>
  <si>
    <t>阿勒泰地区卫生学校</t>
  </si>
  <si>
    <t>教务科</t>
  </si>
  <si>
    <t>教师</t>
  </si>
  <si>
    <t>不限</t>
  </si>
  <si>
    <t>本科及以上</t>
  </si>
  <si>
    <t>预防医学</t>
  </si>
  <si>
    <t>全日制普通院校毕业生；新疆户籍或生源</t>
  </si>
  <si>
    <t>中西医、中西医结合、中西医结合基础、中西医结合临床、中西医结合临床医学、中西医结合专业、中西医临床医学</t>
  </si>
  <si>
    <t>护理学类</t>
  </si>
  <si>
    <t>阿勒泰地区阿勒泰市</t>
  </si>
  <si>
    <t xml:space="preserve"> 网格化服务管理中心</t>
  </si>
  <si>
    <t>工作人员</t>
  </si>
  <si>
    <t>县级</t>
  </si>
  <si>
    <t>30周岁及以下</t>
  </si>
  <si>
    <t xml:space="preserve">中西医、中西医结合、中西医结合临床、中西医结合临床医学 </t>
  </si>
  <si>
    <t>全日制普通院校毕业生，新疆户籍或生源</t>
  </si>
  <si>
    <t xml:space="preserve"> </t>
  </si>
  <si>
    <t>萨尔胡松乡中心卫生院</t>
  </si>
  <si>
    <t>内科</t>
  </si>
  <si>
    <t>乡镇</t>
  </si>
  <si>
    <t>中专及以上</t>
  </si>
  <si>
    <t>中医临床、中医学、中医医疗</t>
  </si>
  <si>
    <t>新疆户籍或生源</t>
  </si>
  <si>
    <t>巴里巴盖乡卫生院</t>
  </si>
  <si>
    <t>内科、影像科医生</t>
  </si>
  <si>
    <t>少数民族</t>
  </si>
  <si>
    <t>喀拉希力克乡卫生院</t>
  </si>
  <si>
    <t>临床医学</t>
  </si>
  <si>
    <t>喀拉尕什卫生院</t>
  </si>
  <si>
    <t>检验员</t>
  </si>
  <si>
    <t>医学检验、医学检验技术</t>
  </si>
  <si>
    <t>阿勒泰地区布尔津县中医医院</t>
  </si>
  <si>
    <t>内一科</t>
  </si>
  <si>
    <t>临床医生</t>
  </si>
  <si>
    <t>全日制普通院校毕业生；面向全国</t>
  </si>
  <si>
    <t>内二科</t>
  </si>
  <si>
    <t>外一科</t>
  </si>
  <si>
    <t>五官科</t>
  </si>
  <si>
    <t>病理科</t>
  </si>
  <si>
    <t>阿勒泰地区哈巴河县疾病预防控制中心</t>
  </si>
  <si>
    <t>职业病科</t>
  </si>
  <si>
    <t>医生</t>
  </si>
  <si>
    <t>阿勒泰地区哈巴河县人民医院</t>
  </si>
  <si>
    <t>儿科</t>
  </si>
  <si>
    <t>外二科</t>
  </si>
  <si>
    <t>急诊科</t>
  </si>
  <si>
    <t>功能科</t>
  </si>
  <si>
    <t>临床科</t>
  </si>
  <si>
    <t>护士</t>
  </si>
  <si>
    <t>阿勒泰地区户籍或生源；全日制普通院校毕业生;具有护士执业证书</t>
  </si>
  <si>
    <t>阿勒泰地区户籍或生源;全日制普通院校毕业生;具有护士执业证书</t>
  </si>
  <si>
    <t>口腔科</t>
  </si>
  <si>
    <t xml:space="preserve">口腔医学 </t>
  </si>
  <si>
    <t>麻醉科</t>
  </si>
  <si>
    <t>血液透析科</t>
  </si>
  <si>
    <t>阿勒泰地区哈巴河县</t>
  </si>
  <si>
    <t>阿克齐镇卫生院</t>
  </si>
  <si>
    <t>齐巴尔镇卫生院</t>
  </si>
  <si>
    <t>萨尔塔木乡人口和计划生育生殖健康服务站</t>
  </si>
  <si>
    <t>技术员</t>
  </si>
  <si>
    <t>萨尔布拉克镇卫生院</t>
  </si>
  <si>
    <t>阿勒泰地区吉木乃县人民医院</t>
  </si>
  <si>
    <t>药剂科</t>
  </si>
  <si>
    <t>女</t>
  </si>
  <si>
    <t>药物制剂、药物制剂技术</t>
  </si>
  <si>
    <t>内、外科</t>
  </si>
  <si>
    <t>阿勒泰地区吉木乃县疾病预防控制中心</t>
  </si>
  <si>
    <t>传染病防治科</t>
  </si>
  <si>
    <t>公共卫生医师</t>
  </si>
  <si>
    <t>检验科</t>
  </si>
  <si>
    <t>检验师</t>
  </si>
  <si>
    <t>哈萨  克族</t>
  </si>
  <si>
    <t>阿勒泰地区吉木乃县妇幼保健计划生育服务中心</t>
  </si>
  <si>
    <t>妇保科</t>
  </si>
  <si>
    <t>儿保科</t>
  </si>
  <si>
    <t>阿勒泰地区吉木乃喀尔交镇中心卫生院</t>
  </si>
  <si>
    <t>药房</t>
  </si>
  <si>
    <t>药剂</t>
  </si>
  <si>
    <t>药学、药剂、药剂学</t>
  </si>
  <si>
    <t>阿勒泰地区吉木乃县喀尔交镇中心卫生院</t>
  </si>
  <si>
    <t>放射科</t>
  </si>
  <si>
    <t>阿勒泰地区吉木乃县别斯铁热克乡卫生院</t>
  </si>
  <si>
    <t>阿勒泰地区户籍或生源</t>
  </si>
  <si>
    <t>阿勒泰地区吉木乃县吉木乃镇卫生院</t>
  </si>
  <si>
    <t>门诊</t>
  </si>
  <si>
    <t>阿勒泰地区吉木乃县托斯特乡中心卫生院</t>
  </si>
  <si>
    <t>阿勒泰地区拉斯特牧业医院</t>
  </si>
  <si>
    <t>护理科</t>
  </si>
  <si>
    <t>阿勒泰地区吉木乃县恰勒什乡卫生院</t>
  </si>
  <si>
    <t>护理部</t>
  </si>
  <si>
    <t>吉木乃县户籍或生源</t>
  </si>
  <si>
    <t>阿勒泰地区福海县</t>
  </si>
  <si>
    <t>疾病预防控制中心</t>
  </si>
  <si>
    <t>妇幼保健计划生育服务中心</t>
  </si>
  <si>
    <t>新疆户籍或生源；全日制普通院校毕业生</t>
  </si>
  <si>
    <t>阿勒泰地区富蕴县人民医院</t>
  </si>
  <si>
    <t>面向全国；全日制普通院校毕业生</t>
  </si>
  <si>
    <t>中医科</t>
  </si>
  <si>
    <t>阿勒泰地区富蕴县疾病预防控制中心</t>
  </si>
  <si>
    <t>阿勒泰地区富蕴县</t>
  </si>
  <si>
    <t>吐尔洪乡人口和计划生育生殖健康服务站</t>
  </si>
  <si>
    <t>杜热镇人口和计划生育生殖健康服务站</t>
  </si>
  <si>
    <t>恰库尔图镇人口和计划生育生殖健康服务站</t>
  </si>
  <si>
    <t>阿勒泰地区富蕴县喀拉布勒根乡卫生院</t>
  </si>
  <si>
    <t>妇科</t>
  </si>
  <si>
    <t>阿勒泰地区富蕴县牧业医院</t>
  </si>
  <si>
    <t>妇产科</t>
  </si>
  <si>
    <t>阿勒泰地区富蕴县铁买克乡卫生院</t>
  </si>
  <si>
    <t>临床科室</t>
  </si>
  <si>
    <t>阿勒泰地区富蕴县库尔特乡卫生院</t>
  </si>
  <si>
    <t>阿勒泰地区富蕴县克孜勒希力克乡卫生院</t>
  </si>
  <si>
    <t>阿勒泰地区富蕴县杜热镇中心卫生院</t>
  </si>
  <si>
    <t>阿勒泰地区富蕴县库额尔齐斯镇卫生院</t>
  </si>
  <si>
    <t>阿勒泰地区富蕴县吐尔洪乡中心卫生院</t>
  </si>
  <si>
    <t>阿勒泰地区富蕴县可可托海镇中心卫生院</t>
  </si>
  <si>
    <t>口腔医学、口腔医学技术</t>
  </si>
  <si>
    <t>护理</t>
  </si>
  <si>
    <t>面向全国；具有护士执业证书</t>
  </si>
  <si>
    <t>青河县人民医院</t>
  </si>
  <si>
    <t>外科</t>
  </si>
  <si>
    <t>青河县青河镇卫生院</t>
  </si>
  <si>
    <t>影像技师</t>
  </si>
  <si>
    <t>全日制普通院校毕业生；阿勒泰地区户籍或生源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</si>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</sst>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阿&quot;&quot;勒&quot;&quot;泰&quot;&quot;地&quot;&quot;区&quot;@"/>
  </numFmts>
  <fonts count="60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仿宋"/>
      <family val="3"/>
    </font>
    <font>
      <sz val="14"/>
      <color indexed="8"/>
      <name val="仿宋"/>
      <family val="3"/>
    </font>
    <font>
      <sz val="22"/>
      <color indexed="8"/>
      <name val="方正小标宋简体"/>
      <family val="4"/>
    </font>
    <font>
      <sz val="14"/>
      <name val="仿宋"/>
      <family val="3"/>
    </font>
    <font>
      <b/>
      <sz val="10"/>
      <color indexed="8"/>
      <name val="宋体"/>
      <family val="0"/>
    </font>
    <font>
      <sz val="10"/>
      <color indexed="8"/>
      <name val="仿宋_GB2312"/>
      <family val="3"/>
    </font>
    <font>
      <sz val="10"/>
      <name val="仿宋_GB2312"/>
      <family val="3"/>
    </font>
    <font>
      <sz val="9"/>
      <name val="仿宋_GB2312"/>
      <family val="3"/>
    </font>
    <font>
      <sz val="11"/>
      <color indexed="8"/>
      <name val="宋体"/>
      <family val="0"/>
    </font>
    <font>
      <sz val="9"/>
      <color indexed="8"/>
      <name val="仿宋_GB2312"/>
      <family val="3"/>
    </font>
    <font>
      <sz val="11"/>
      <color indexed="8"/>
      <name val="仿宋_GB2312"/>
      <family val="3"/>
    </font>
    <font>
      <sz val="11"/>
      <color indexed="16"/>
      <name val="宋体"/>
      <family val="0"/>
    </font>
    <font>
      <sz val="12"/>
      <name val="宋体"/>
      <family val="0"/>
    </font>
    <font>
      <sz val="10"/>
      <name val="Arial"/>
      <family val="2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  <font>
      <b/>
      <sz val="10"/>
      <color indexed="8"/>
      <name val="Calibri"/>
      <family val="0"/>
    </font>
    <font>
      <sz val="10"/>
      <color theme="1"/>
      <name val="仿宋_GB2312"/>
      <family val="3"/>
    </font>
    <font>
      <sz val="9"/>
      <color theme="1"/>
      <name val="仿宋_GB2312"/>
      <family val="3"/>
    </font>
    <font>
      <sz val="11"/>
      <color theme="1"/>
      <name val="仿宋_GB2312"/>
      <family val="3"/>
    </font>
  </fonts>
  <fills count="5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4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128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0" fillId="3" borderId="0" applyNumberFormat="0" applyBorder="0" applyAlignment="0" applyProtection="0"/>
    <xf numFmtId="0" fontId="20" fillId="0" borderId="1" applyNumberFormat="0" applyFill="0" applyAlignment="0" applyProtection="0"/>
    <xf numFmtId="0" fontId="17" fillId="4" borderId="0" applyNumberFormat="0" applyBorder="0" applyAlignment="0" applyProtection="0"/>
    <xf numFmtId="0" fontId="37" fillId="5" borderId="2" applyNumberFormat="0" applyAlignment="0" applyProtection="0"/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7" fillId="8" borderId="0" applyNumberFormat="0" applyBorder="0" applyAlignment="0" applyProtection="0"/>
    <xf numFmtId="0" fontId="15" fillId="0" borderId="0" applyNumberFormat="0" applyFont="0" applyFill="0" applyBorder="0" applyAlignment="0" applyProtection="0"/>
    <xf numFmtId="41" fontId="0" fillId="0" borderId="0" applyFont="0" applyFill="0" applyBorder="0" applyAlignment="0" applyProtection="0"/>
    <xf numFmtId="0" fontId="23" fillId="9" borderId="0" applyNumberFormat="0" applyBorder="0" applyAlignment="0" applyProtection="0"/>
    <xf numFmtId="0" fontId="24" fillId="0" borderId="0" applyNumberFormat="0" applyFill="0" applyBorder="0" applyAlignment="0" applyProtection="0"/>
    <xf numFmtId="0" fontId="10" fillId="10" borderId="0" applyNumberFormat="0" applyBorder="0" applyAlignment="0" applyProtection="0"/>
    <xf numFmtId="0" fontId="17" fillId="1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12" borderId="0" applyNumberFormat="0" applyBorder="0" applyAlignment="0" applyProtection="0"/>
    <xf numFmtId="0" fontId="38" fillId="13" borderId="0" applyNumberFormat="0" applyBorder="0" applyAlignment="0" applyProtection="0"/>
    <xf numFmtId="43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10" fillId="2" borderId="0" applyNumberFormat="0" applyBorder="0" applyAlignment="0" applyProtection="0"/>
    <xf numFmtId="0" fontId="39" fillId="14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16" borderId="0" applyNumberFormat="0" applyBorder="0" applyAlignment="0" applyProtection="0"/>
    <xf numFmtId="0" fontId="41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0" fillId="17" borderId="3" applyNumberFormat="0" applyFont="0" applyAlignment="0" applyProtection="0"/>
    <xf numFmtId="0" fontId="17" fillId="16" borderId="0" applyNumberFormat="0" applyBorder="0" applyAlignment="0" applyProtection="0"/>
    <xf numFmtId="0" fontId="39" fillId="18" borderId="0" applyNumberFormat="0" applyBorder="0" applyAlignment="0" applyProtection="0"/>
    <xf numFmtId="0" fontId="21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42" fillId="0" borderId="0" applyNumberFormat="0" applyFill="0" applyBorder="0" applyAlignment="0" applyProtection="0"/>
    <xf numFmtId="0" fontId="17" fillId="16" borderId="0" applyNumberFormat="0" applyBorder="0" applyAlignment="0" applyProtection="0"/>
    <xf numFmtId="0" fontId="0" fillId="0" borderId="0">
      <alignment vertical="center"/>
      <protection/>
    </xf>
    <xf numFmtId="0" fontId="14" fillId="0" borderId="0">
      <alignment/>
      <protection/>
    </xf>
    <xf numFmtId="0" fontId="43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7" fillId="16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10" fillId="15" borderId="0" applyNumberFormat="0" applyBorder="0" applyAlignment="0" applyProtection="0"/>
    <xf numFmtId="0" fontId="46" fillId="0" borderId="4" applyNumberFormat="0" applyFill="0" applyAlignment="0" applyProtection="0"/>
    <xf numFmtId="0" fontId="17" fillId="16" borderId="0" applyNumberFormat="0" applyBorder="0" applyAlignment="0" applyProtection="0"/>
    <xf numFmtId="0" fontId="10" fillId="7" borderId="0" applyNumberFormat="0" applyBorder="0" applyAlignment="0" applyProtection="0"/>
    <xf numFmtId="0" fontId="10" fillId="15" borderId="0" applyNumberFormat="0" applyBorder="0" applyAlignment="0" applyProtection="0"/>
    <xf numFmtId="0" fontId="47" fillId="0" borderId="4" applyNumberFormat="0" applyFill="0" applyAlignment="0" applyProtection="0"/>
    <xf numFmtId="0" fontId="10" fillId="2" borderId="0" applyNumberFormat="0" applyBorder="0" applyAlignment="0" applyProtection="0"/>
    <xf numFmtId="0" fontId="39" fillId="19" borderId="0" applyNumberFormat="0" applyBorder="0" applyAlignment="0" applyProtection="0"/>
    <xf numFmtId="0" fontId="10" fillId="7" borderId="0" applyNumberFormat="0" applyBorder="0" applyAlignment="0" applyProtection="0"/>
    <xf numFmtId="0" fontId="42" fillId="0" borderId="5" applyNumberFormat="0" applyFill="0" applyAlignment="0" applyProtection="0"/>
    <xf numFmtId="0" fontId="39" fillId="20" borderId="0" applyNumberFormat="0" applyBorder="0" applyAlignment="0" applyProtection="0"/>
    <xf numFmtId="0" fontId="48" fillId="21" borderId="6" applyNumberFormat="0" applyAlignment="0" applyProtection="0"/>
    <xf numFmtId="0" fontId="10" fillId="7" borderId="0" applyNumberFormat="0" applyBorder="0" applyAlignment="0" applyProtection="0"/>
    <xf numFmtId="0" fontId="10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15" borderId="0" applyNumberFormat="0" applyBorder="0" applyAlignment="0" applyProtection="0"/>
    <xf numFmtId="0" fontId="17" fillId="16" borderId="0" applyNumberFormat="0" applyBorder="0" applyAlignment="0" applyProtection="0"/>
    <xf numFmtId="0" fontId="49" fillId="21" borderId="2" applyNumberFormat="0" applyAlignment="0" applyProtection="0"/>
    <xf numFmtId="0" fontId="10" fillId="10" borderId="0" applyNumberFormat="0" applyBorder="0" applyAlignment="0" applyProtection="0"/>
    <xf numFmtId="0" fontId="50" fillId="22" borderId="7" applyNumberFormat="0" applyAlignment="0" applyProtection="0"/>
    <xf numFmtId="0" fontId="0" fillId="23" borderId="0" applyNumberFormat="0" applyBorder="0" applyAlignment="0" applyProtection="0"/>
    <xf numFmtId="0" fontId="10" fillId="7" borderId="0" applyNumberFormat="0" applyBorder="0" applyAlignment="0" applyProtection="0"/>
    <xf numFmtId="0" fontId="39" fillId="24" borderId="0" applyNumberFormat="0" applyBorder="0" applyAlignment="0" applyProtection="0"/>
    <xf numFmtId="0" fontId="51" fillId="0" borderId="8" applyNumberFormat="0" applyFill="0" applyAlignment="0" applyProtection="0"/>
    <xf numFmtId="0" fontId="10" fillId="9" borderId="0" applyNumberFormat="0" applyBorder="0" applyAlignment="0" applyProtection="0"/>
    <xf numFmtId="0" fontId="35" fillId="0" borderId="1" applyNumberFormat="0" applyFill="0" applyAlignment="0" applyProtection="0"/>
    <xf numFmtId="0" fontId="23" fillId="9" borderId="0" applyNumberFormat="0" applyBorder="0" applyAlignment="0" applyProtection="0"/>
    <xf numFmtId="0" fontId="17" fillId="16" borderId="0" applyNumberFormat="0" applyBorder="0" applyAlignment="0" applyProtection="0"/>
    <xf numFmtId="0" fontId="52" fillId="0" borderId="9" applyNumberFormat="0" applyFill="0" applyAlignment="0" applyProtection="0"/>
    <xf numFmtId="0" fontId="10" fillId="2" borderId="0" applyNumberFormat="0" applyBorder="0" applyAlignment="0" applyProtection="0"/>
    <xf numFmtId="0" fontId="53" fillId="25" borderId="0" applyNumberFormat="0" applyBorder="0" applyAlignment="0" applyProtection="0"/>
    <xf numFmtId="0" fontId="10" fillId="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6" borderId="0" applyNumberFormat="0" applyBorder="0" applyAlignment="0" applyProtection="0"/>
    <xf numFmtId="0" fontId="10" fillId="0" borderId="0">
      <alignment/>
      <protection/>
    </xf>
    <xf numFmtId="0" fontId="10" fillId="26" borderId="0" applyNumberFormat="0" applyBorder="0" applyAlignment="0" applyProtection="0"/>
    <xf numFmtId="0" fontId="54" fillId="27" borderId="0" applyNumberFormat="0" applyBorder="0" applyAlignment="0" applyProtection="0"/>
    <xf numFmtId="0" fontId="0" fillId="28" borderId="0" applyNumberFormat="0" applyBorder="0" applyAlignment="0" applyProtection="0"/>
    <xf numFmtId="0" fontId="10" fillId="7" borderId="0" applyNumberFormat="0" applyBorder="0" applyAlignment="0" applyProtection="0"/>
    <xf numFmtId="0" fontId="39" fillId="29" borderId="0" applyNumberFormat="0" applyBorder="0" applyAlignment="0" applyProtection="0"/>
    <xf numFmtId="0" fontId="0" fillId="30" borderId="0" applyNumberFormat="0" applyBorder="0" applyAlignment="0" applyProtection="0"/>
    <xf numFmtId="0" fontId="24" fillId="0" borderId="0" applyNumberFormat="0" applyFill="0" applyBorder="0" applyAlignment="0" applyProtection="0"/>
    <xf numFmtId="0" fontId="10" fillId="10" borderId="0" applyNumberFormat="0" applyBorder="0" applyAlignment="0" applyProtection="0"/>
    <xf numFmtId="0" fontId="17" fillId="11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  <xf numFmtId="0" fontId="23" fillId="9" borderId="0" applyNumberFormat="0" applyBorder="0" applyAlignment="0" applyProtection="0"/>
    <xf numFmtId="0" fontId="24" fillId="0" borderId="0" applyNumberFormat="0" applyFill="0" applyBorder="0" applyAlignment="0" applyProtection="0"/>
    <xf numFmtId="0" fontId="10" fillId="10" borderId="0" applyNumberFormat="0" applyBorder="0" applyAlignment="0" applyProtection="0"/>
    <xf numFmtId="0" fontId="17" fillId="11" borderId="0" applyNumberFormat="0" applyBorder="0" applyAlignment="0" applyProtection="0"/>
    <xf numFmtId="0" fontId="0" fillId="33" borderId="0" applyNumberFormat="0" applyBorder="0" applyAlignment="0" applyProtection="0"/>
    <xf numFmtId="0" fontId="39" fillId="34" borderId="0" applyNumberFormat="0" applyBorder="0" applyAlignment="0" applyProtection="0"/>
    <xf numFmtId="0" fontId="10" fillId="9" borderId="0" applyNumberFormat="0" applyBorder="0" applyAlignment="0" applyProtection="0"/>
    <xf numFmtId="0" fontId="10" fillId="2" borderId="0" applyNumberFormat="0" applyBorder="0" applyAlignment="0" applyProtection="0"/>
    <xf numFmtId="0" fontId="39" fillId="35" borderId="0" applyNumberFormat="0" applyBorder="0" applyAlignment="0" applyProtection="0"/>
    <xf numFmtId="0" fontId="17" fillId="4" borderId="0" applyNumberFormat="0" applyBorder="0" applyAlignment="0" applyProtection="0"/>
    <xf numFmtId="0" fontId="10" fillId="2" borderId="0" applyNumberFormat="0" applyBorder="0" applyAlignment="0" applyProtection="0"/>
    <xf numFmtId="0" fontId="0" fillId="36" borderId="0" applyNumberFormat="0" applyBorder="0" applyAlignment="0" applyProtection="0"/>
    <xf numFmtId="0" fontId="24" fillId="0" borderId="0" applyNumberFormat="0" applyFill="0" applyBorder="0" applyAlignment="0" applyProtection="0"/>
    <xf numFmtId="0" fontId="10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7" borderId="0" applyNumberFormat="0" applyBorder="0" applyAlignment="0" applyProtection="0"/>
    <xf numFmtId="0" fontId="39" fillId="38" borderId="0" applyNumberFormat="0" applyBorder="0" applyAlignment="0" applyProtection="0"/>
    <xf numFmtId="0" fontId="24" fillId="0" borderId="0" applyNumberFormat="0" applyFill="0" applyBorder="0" applyAlignment="0" applyProtection="0"/>
    <xf numFmtId="0" fontId="31" fillId="0" borderId="10" applyNumberFormat="0" applyFill="0" applyAlignment="0" applyProtection="0"/>
    <xf numFmtId="0" fontId="17" fillId="11" borderId="0" applyNumberFormat="0" applyBorder="0" applyAlignment="0" applyProtection="0"/>
    <xf numFmtId="0" fontId="10" fillId="10" borderId="0" applyNumberFormat="0" applyBorder="0" applyAlignment="0" applyProtection="0"/>
    <xf numFmtId="0" fontId="0" fillId="39" borderId="0" applyNumberFormat="0" applyBorder="0" applyAlignment="0" applyProtection="0"/>
    <xf numFmtId="0" fontId="39" fillId="40" borderId="0" applyNumberFormat="0" applyBorder="0" applyAlignment="0" applyProtection="0"/>
    <xf numFmtId="0" fontId="39" fillId="41" borderId="0" applyNumberFormat="0" applyBorder="0" applyAlignment="0" applyProtection="0"/>
    <xf numFmtId="0" fontId="24" fillId="0" borderId="0" applyNumberFormat="0" applyFill="0" applyBorder="0" applyAlignment="0" applyProtection="0"/>
    <xf numFmtId="0" fontId="10" fillId="26" borderId="0" applyNumberFormat="0" applyBorder="0" applyAlignment="0" applyProtection="0"/>
    <xf numFmtId="0" fontId="10" fillId="10" borderId="0" applyNumberFormat="0" applyBorder="0" applyAlignment="0" applyProtection="0"/>
    <xf numFmtId="0" fontId="0" fillId="42" borderId="0" applyNumberFormat="0" applyBorder="0" applyAlignment="0" applyProtection="0"/>
    <xf numFmtId="0" fontId="39" fillId="43" borderId="0" applyNumberFormat="0" applyBorder="0" applyAlignment="0" applyProtection="0"/>
    <xf numFmtId="0" fontId="10" fillId="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" borderId="0" applyNumberFormat="0" applyBorder="0" applyAlignment="0" applyProtection="0"/>
    <xf numFmtId="0" fontId="10" fillId="16" borderId="0" applyNumberFormat="0" applyBorder="0" applyAlignment="0" applyProtection="0"/>
    <xf numFmtId="0" fontId="17" fillId="15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16" borderId="0" applyNumberFormat="0" applyBorder="0" applyAlignment="0" applyProtection="0"/>
    <xf numFmtId="0" fontId="55" fillId="0" borderId="0">
      <alignment/>
      <protection locked="0"/>
    </xf>
    <xf numFmtId="0" fontId="55" fillId="0" borderId="0">
      <alignment/>
      <protection locked="0"/>
    </xf>
    <xf numFmtId="0" fontId="10" fillId="15" borderId="0" applyNumberFormat="0" applyBorder="0" applyAlignment="0" applyProtection="0"/>
    <xf numFmtId="0" fontId="10" fillId="2" borderId="0" applyNumberFormat="0" applyBorder="0" applyAlignment="0" applyProtection="0"/>
    <xf numFmtId="0" fontId="10" fillId="16" borderId="0" applyNumberFormat="0" applyBorder="0" applyAlignment="0" applyProtection="0"/>
    <xf numFmtId="0" fontId="10" fillId="15" borderId="0" applyNumberFormat="0" applyBorder="0" applyAlignment="0" applyProtection="0"/>
    <xf numFmtId="0" fontId="10" fillId="2" borderId="0" applyNumberFormat="0" applyBorder="0" applyAlignment="0" applyProtection="0"/>
    <xf numFmtId="0" fontId="10" fillId="16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5" borderId="0" applyNumberFormat="0" applyBorder="0" applyAlignment="0" applyProtection="0"/>
    <xf numFmtId="0" fontId="17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7" fillId="15" borderId="0" applyNumberFormat="0" applyBorder="0" applyAlignment="0" applyProtection="0"/>
    <xf numFmtId="0" fontId="10" fillId="26" borderId="0" applyNumberFormat="0" applyBorder="0" applyAlignment="0" applyProtection="0"/>
    <xf numFmtId="0" fontId="10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6" borderId="0" applyNumberFormat="0" applyBorder="0" applyAlignment="0" applyProtection="0"/>
    <xf numFmtId="0" fontId="10" fillId="1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6" borderId="0" applyNumberFormat="0" applyBorder="0" applyAlignment="0" applyProtection="0"/>
    <xf numFmtId="0" fontId="0" fillId="0" borderId="0">
      <alignment vertical="center"/>
      <protection/>
    </xf>
    <xf numFmtId="0" fontId="10" fillId="6" borderId="0" applyNumberFormat="0" applyBorder="0" applyAlignment="0" applyProtection="0"/>
    <xf numFmtId="0" fontId="10" fillId="15" borderId="0" applyNumberFormat="0" applyBorder="0" applyAlignment="0" applyProtection="0"/>
    <xf numFmtId="0" fontId="0" fillId="0" borderId="0">
      <alignment vertical="center"/>
      <protection/>
    </xf>
    <xf numFmtId="0" fontId="10" fillId="6" borderId="0" applyNumberFormat="0" applyBorder="0" applyAlignment="0" applyProtection="0"/>
    <xf numFmtId="0" fontId="10" fillId="15" borderId="0" applyNumberFormat="0" applyBorder="0" applyAlignment="0" applyProtection="0"/>
    <xf numFmtId="0" fontId="0" fillId="0" borderId="0">
      <alignment vertical="center"/>
      <protection/>
    </xf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20" fillId="0" borderId="1" applyNumberFormat="0" applyFill="0" applyAlignment="0" applyProtection="0"/>
    <xf numFmtId="0" fontId="10" fillId="6" borderId="0" applyNumberFormat="0" applyBorder="0" applyAlignment="0" applyProtection="0"/>
    <xf numFmtId="0" fontId="20" fillId="0" borderId="1" applyNumberFormat="0" applyFill="0" applyAlignment="0" applyProtection="0"/>
    <xf numFmtId="0" fontId="10" fillId="6" borderId="0" applyNumberFormat="0" applyBorder="0" applyAlignment="0" applyProtection="0"/>
    <xf numFmtId="0" fontId="10" fillId="26" borderId="0" applyNumberFormat="0" applyBorder="0" applyAlignment="0" applyProtection="0"/>
    <xf numFmtId="0" fontId="10" fillId="0" borderId="0">
      <alignment/>
      <protection/>
    </xf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10" borderId="0" applyNumberFormat="0" applyBorder="0" applyAlignment="0" applyProtection="0"/>
    <xf numFmtId="0" fontId="20" fillId="0" borderId="1" applyNumberFormat="0" applyFill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10" borderId="0" applyNumberFormat="0" applyBorder="0" applyAlignment="0" applyProtection="0"/>
    <xf numFmtId="0" fontId="10" fillId="26" borderId="0" applyNumberFormat="0" applyBorder="0" applyAlignment="0" applyProtection="0"/>
    <xf numFmtId="0" fontId="10" fillId="10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35" fillId="0" borderId="1" applyNumberFormat="0" applyFill="0" applyAlignment="0" applyProtection="0"/>
    <xf numFmtId="0" fontId="23" fillId="9" borderId="0" applyNumberFormat="0" applyBorder="0" applyAlignment="0" applyProtection="0"/>
    <xf numFmtId="0" fontId="10" fillId="15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10" borderId="0" applyNumberFormat="0" applyBorder="0" applyAlignment="0" applyProtection="0"/>
    <xf numFmtId="0" fontId="10" fillId="26" borderId="0" applyNumberFormat="0" applyBorder="0" applyAlignment="0" applyProtection="0"/>
    <xf numFmtId="0" fontId="10" fillId="6" borderId="0" applyNumberFormat="0" applyBorder="0" applyAlignment="0" applyProtection="0"/>
    <xf numFmtId="0" fontId="10" fillId="10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0" fillId="0" borderId="0">
      <alignment/>
      <protection/>
    </xf>
    <xf numFmtId="0" fontId="10" fillId="6" borderId="0" applyNumberFormat="0" applyBorder="0" applyAlignment="0" applyProtection="0"/>
    <xf numFmtId="0" fontId="23" fillId="9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23" fillId="9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23" fillId="9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0" fillId="0" borderId="0">
      <alignment vertical="center"/>
      <protection/>
    </xf>
    <xf numFmtId="0" fontId="10" fillId="6" borderId="0" applyNumberFormat="0" applyBorder="0" applyAlignment="0" applyProtection="0"/>
    <xf numFmtId="0" fontId="17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7" fillId="8" borderId="0" applyNumberFormat="0" applyBorder="0" applyAlignment="0" applyProtection="0"/>
    <xf numFmtId="0" fontId="10" fillId="0" borderId="0">
      <alignment/>
      <protection/>
    </xf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55" fillId="0" borderId="0">
      <alignment/>
      <protection locked="0"/>
    </xf>
    <xf numFmtId="0" fontId="17" fillId="8" borderId="0" applyNumberFormat="0" applyBorder="0" applyAlignment="0" applyProtection="0"/>
    <xf numFmtId="0" fontId="14" fillId="0" borderId="0">
      <alignment/>
      <protection/>
    </xf>
    <xf numFmtId="0" fontId="10" fillId="7" borderId="0" applyNumberFormat="0" applyBorder="0" applyAlignment="0" applyProtection="0"/>
    <xf numFmtId="0" fontId="23" fillId="9" borderId="0" applyNumberFormat="0" applyBorder="0" applyAlignment="0" applyProtection="0"/>
    <xf numFmtId="0" fontId="10" fillId="7" borderId="0" applyNumberFormat="0" applyBorder="0" applyAlignment="0" applyProtection="0"/>
    <xf numFmtId="0" fontId="10" fillId="15" borderId="0" applyNumberFormat="0" applyBorder="0" applyAlignment="0" applyProtection="0"/>
    <xf numFmtId="0" fontId="23" fillId="9" borderId="0" applyNumberFormat="0" applyBorder="0" applyAlignment="0" applyProtection="0"/>
    <xf numFmtId="0" fontId="10" fillId="7" borderId="0" applyNumberFormat="0" applyBorder="0" applyAlignment="0" applyProtection="0"/>
    <xf numFmtId="0" fontId="10" fillId="15" borderId="0" applyNumberFormat="0" applyBorder="0" applyAlignment="0" applyProtection="0"/>
    <xf numFmtId="0" fontId="23" fillId="9" borderId="0" applyNumberFormat="0" applyBorder="0" applyAlignment="0" applyProtection="0"/>
    <xf numFmtId="0" fontId="10" fillId="7" borderId="0" applyNumberFormat="0" applyBorder="0" applyAlignment="0" applyProtection="0"/>
    <xf numFmtId="0" fontId="10" fillId="15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7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15" borderId="0" applyNumberFormat="0" applyBorder="0" applyAlignment="0" applyProtection="0"/>
    <xf numFmtId="0" fontId="2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21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24" fillId="0" borderId="0" applyNumberFormat="0" applyFill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2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7" fillId="15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6" borderId="11" applyNumberFormat="0" applyFont="0" applyAlignment="0" applyProtection="0"/>
    <xf numFmtId="0" fontId="23" fillId="9" borderId="0" applyNumberFormat="0" applyBorder="0" applyAlignment="0" applyProtection="0"/>
    <xf numFmtId="0" fontId="17" fillId="16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21" fillId="0" borderId="0" applyNumberFormat="0" applyFill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7" fillId="1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7" fillId="16" borderId="0" applyNumberFormat="0" applyBorder="0" applyAlignment="0" applyProtection="0"/>
    <xf numFmtId="0" fontId="10" fillId="7" borderId="0" applyNumberFormat="0" applyBorder="0" applyAlignment="0" applyProtection="0"/>
    <xf numFmtId="0" fontId="17" fillId="16" borderId="0" applyNumberFormat="0" applyBorder="0" applyAlignment="0" applyProtection="0"/>
    <xf numFmtId="0" fontId="35" fillId="0" borderId="1" applyNumberFormat="0" applyFill="0" applyAlignment="0" applyProtection="0"/>
    <xf numFmtId="0" fontId="10" fillId="7" borderId="0" applyNumberFormat="0" applyBorder="0" applyAlignment="0" applyProtection="0"/>
    <xf numFmtId="0" fontId="0" fillId="0" borderId="0">
      <alignment vertical="center"/>
      <protection/>
    </xf>
    <xf numFmtId="0" fontId="10" fillId="7" borderId="0" applyNumberFormat="0" applyBorder="0" applyAlignment="0" applyProtection="0"/>
    <xf numFmtId="0" fontId="0" fillId="0" borderId="0">
      <alignment vertical="center"/>
      <protection/>
    </xf>
    <xf numFmtId="0" fontId="10" fillId="7" borderId="0" applyNumberFormat="0" applyBorder="0" applyAlignment="0" applyProtection="0"/>
    <xf numFmtId="0" fontId="0" fillId="0" borderId="0">
      <alignment vertical="center"/>
      <protection/>
    </xf>
    <xf numFmtId="0" fontId="10" fillId="7" borderId="0" applyNumberFormat="0" applyBorder="0" applyAlignment="0" applyProtection="0"/>
    <xf numFmtId="0" fontId="55" fillId="0" borderId="0">
      <alignment/>
      <protection locked="0"/>
    </xf>
    <xf numFmtId="0" fontId="10" fillId="7" borderId="0" applyNumberFormat="0" applyBorder="0" applyAlignment="0" applyProtection="0"/>
    <xf numFmtId="0" fontId="17" fillId="1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7" fillId="16" borderId="0" applyNumberFormat="0" applyBorder="0" applyAlignment="0" applyProtection="0"/>
    <xf numFmtId="0" fontId="10" fillId="7" borderId="0" applyNumberFormat="0" applyBorder="0" applyAlignment="0" applyProtection="0"/>
    <xf numFmtId="0" fontId="17" fillId="16" borderId="0" applyNumberFormat="0" applyBorder="0" applyAlignment="0" applyProtection="0"/>
    <xf numFmtId="0" fontId="0" fillId="0" borderId="0">
      <alignment vertical="center"/>
      <protection/>
    </xf>
    <xf numFmtId="0" fontId="10" fillId="7" borderId="0" applyNumberFormat="0" applyBorder="0" applyAlignment="0" applyProtection="0"/>
    <xf numFmtId="0" fontId="0" fillId="0" borderId="0">
      <alignment vertical="center"/>
      <protection/>
    </xf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16" borderId="0" applyNumberFormat="0" applyBorder="0" applyAlignment="0" applyProtection="0"/>
    <xf numFmtId="0" fontId="17" fillId="15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7" fillId="15" borderId="0" applyNumberFormat="0" applyBorder="0" applyAlignment="0" applyProtection="0"/>
    <xf numFmtId="0" fontId="10" fillId="16" borderId="0" applyNumberFormat="0" applyBorder="0" applyAlignment="0" applyProtection="0"/>
    <xf numFmtId="0" fontId="17" fillId="15" borderId="0" applyNumberFormat="0" applyBorder="0" applyAlignment="0" applyProtection="0"/>
    <xf numFmtId="0" fontId="35" fillId="0" borderId="1" applyNumberFormat="0" applyFill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7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7" fillId="15" borderId="0" applyNumberFormat="0" applyBorder="0" applyAlignment="0" applyProtection="0"/>
    <xf numFmtId="0" fontId="10" fillId="16" borderId="0" applyNumberFormat="0" applyBorder="0" applyAlignment="0" applyProtection="0"/>
    <xf numFmtId="0" fontId="17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6" borderId="11" applyNumberFormat="0" applyFont="0" applyAlignment="0" applyProtection="0"/>
    <xf numFmtId="0" fontId="10" fillId="15" borderId="0" applyNumberFormat="0" applyBorder="0" applyAlignment="0" applyProtection="0"/>
    <xf numFmtId="0" fontId="17" fillId="16" borderId="0" applyNumberFormat="0" applyBorder="0" applyAlignment="0" applyProtection="0"/>
    <xf numFmtId="0" fontId="10" fillId="6" borderId="11" applyNumberFormat="0" applyFont="0" applyAlignment="0" applyProtection="0"/>
    <xf numFmtId="0" fontId="10" fillId="15" borderId="0" applyNumberFormat="0" applyBorder="0" applyAlignment="0" applyProtection="0"/>
    <xf numFmtId="0" fontId="17" fillId="16" borderId="0" applyNumberFormat="0" applyBorder="0" applyAlignment="0" applyProtection="0"/>
    <xf numFmtId="0" fontId="10" fillId="15" borderId="0" applyNumberFormat="0" applyBorder="0" applyAlignment="0" applyProtection="0"/>
    <xf numFmtId="0" fontId="10" fillId="6" borderId="11" applyNumberFormat="0" applyFont="0" applyAlignment="0" applyProtection="0"/>
    <xf numFmtId="0" fontId="10" fillId="15" borderId="0" applyNumberFormat="0" applyBorder="0" applyAlignment="0" applyProtection="0"/>
    <xf numFmtId="0" fontId="17" fillId="16" borderId="0" applyNumberFormat="0" applyBorder="0" applyAlignment="0" applyProtection="0"/>
    <xf numFmtId="0" fontId="10" fillId="6" borderId="11" applyNumberFormat="0" applyFont="0" applyAlignment="0" applyProtection="0"/>
    <xf numFmtId="0" fontId="10" fillId="15" borderId="0" applyNumberFormat="0" applyBorder="0" applyAlignment="0" applyProtection="0"/>
    <xf numFmtId="0" fontId="10" fillId="6" borderId="11" applyNumberFormat="0" applyFont="0" applyAlignment="0" applyProtection="0"/>
    <xf numFmtId="0" fontId="10" fillId="15" borderId="0" applyNumberFormat="0" applyBorder="0" applyAlignment="0" applyProtection="0"/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0" fillId="15" borderId="0" applyNumberFormat="0" applyBorder="0" applyAlignment="0" applyProtection="0"/>
    <xf numFmtId="0" fontId="17" fillId="16" borderId="0" applyNumberFormat="0" applyBorder="0" applyAlignment="0" applyProtection="0"/>
    <xf numFmtId="0" fontId="10" fillId="10" borderId="0" applyNumberFormat="0" applyBorder="0" applyAlignment="0" applyProtection="0"/>
    <xf numFmtId="0" fontId="17" fillId="11" borderId="0" applyNumberFormat="0" applyBorder="0" applyAlignment="0" applyProtection="0"/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10" fillId="1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15" borderId="0" applyNumberFormat="0" applyBorder="0" applyAlignment="0" applyProtection="0"/>
    <xf numFmtId="0" fontId="17" fillId="1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1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15" borderId="0" applyNumberFormat="0" applyBorder="0" applyAlignment="0" applyProtection="0"/>
    <xf numFmtId="0" fontId="10" fillId="10" borderId="0" applyNumberFormat="0" applyBorder="0" applyAlignment="0" applyProtection="0"/>
    <xf numFmtId="0" fontId="17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7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23" fillId="9" borderId="0" applyNumberFormat="0" applyBorder="0" applyAlignment="0" applyProtection="0"/>
    <xf numFmtId="0" fontId="10" fillId="7" borderId="0" applyNumberFormat="0" applyBorder="0" applyAlignment="0" applyProtection="0"/>
    <xf numFmtId="0" fontId="23" fillId="9" borderId="0" applyNumberFormat="0" applyBorder="0" applyAlignment="0" applyProtection="0"/>
    <xf numFmtId="0" fontId="10" fillId="7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35" fillId="0" borderId="1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16" borderId="0" applyNumberFormat="0" applyBorder="0" applyAlignment="0" applyProtection="0"/>
    <xf numFmtId="0" fontId="17" fillId="44" borderId="0" applyNumberFormat="0" applyBorder="0" applyAlignment="0" applyProtection="0"/>
    <xf numFmtId="0" fontId="23" fillId="9" borderId="0" applyNumberFormat="0" applyBorder="0" applyAlignment="0" applyProtection="0"/>
    <xf numFmtId="0" fontId="10" fillId="7" borderId="0" applyNumberFormat="0" applyBorder="0" applyAlignment="0" applyProtection="0"/>
    <xf numFmtId="0" fontId="23" fillId="9" borderId="0" applyNumberFormat="0" applyBorder="0" applyAlignment="0" applyProtection="0"/>
    <xf numFmtId="0" fontId="10" fillId="7" borderId="0" applyNumberFormat="0" applyBorder="0" applyAlignment="0" applyProtection="0"/>
    <xf numFmtId="0" fontId="17" fillId="15" borderId="0" applyNumberFormat="0" applyBorder="0" applyAlignment="0" applyProtection="0"/>
    <xf numFmtId="0" fontId="23" fillId="9" borderId="0" applyNumberFormat="0" applyBorder="0" applyAlignment="0" applyProtection="0"/>
    <xf numFmtId="0" fontId="10" fillId="7" borderId="0" applyNumberFormat="0" applyBorder="0" applyAlignment="0" applyProtection="0"/>
    <xf numFmtId="0" fontId="17" fillId="15" borderId="0" applyNumberFormat="0" applyBorder="0" applyAlignment="0" applyProtection="0"/>
    <xf numFmtId="0" fontId="23" fillId="9" borderId="0" applyNumberFormat="0" applyBorder="0" applyAlignment="0" applyProtection="0"/>
    <xf numFmtId="0" fontId="10" fillId="7" borderId="0" applyNumberFormat="0" applyBorder="0" applyAlignment="0" applyProtection="0"/>
    <xf numFmtId="0" fontId="23" fillId="9" borderId="0" applyNumberFormat="0" applyBorder="0" applyAlignment="0" applyProtection="0"/>
    <xf numFmtId="0" fontId="10" fillId="7" borderId="0" applyNumberFormat="0" applyBorder="0" applyAlignment="0" applyProtection="0"/>
    <xf numFmtId="0" fontId="23" fillId="9" borderId="0" applyNumberFormat="0" applyBorder="0" applyAlignment="0" applyProtection="0"/>
    <xf numFmtId="0" fontId="10" fillId="7" borderId="0" applyNumberFormat="0" applyBorder="0" applyAlignment="0" applyProtection="0"/>
    <xf numFmtId="0" fontId="23" fillId="9" borderId="0" applyNumberFormat="0" applyBorder="0" applyAlignment="0" applyProtection="0"/>
    <xf numFmtId="0" fontId="10" fillId="7" borderId="0" applyNumberFormat="0" applyBorder="0" applyAlignment="0" applyProtection="0"/>
    <xf numFmtId="0" fontId="17" fillId="15" borderId="0" applyNumberFormat="0" applyBorder="0" applyAlignment="0" applyProtection="0"/>
    <xf numFmtId="0" fontId="17" fillId="11" borderId="0" applyNumberFormat="0" applyBorder="0" applyAlignment="0" applyProtection="0"/>
    <xf numFmtId="0" fontId="29" fillId="0" borderId="12" applyNumberFormat="0" applyFill="0" applyAlignment="0" applyProtection="0"/>
    <xf numFmtId="0" fontId="17" fillId="11" borderId="0" applyNumberFormat="0" applyBorder="0" applyAlignment="0" applyProtection="0"/>
    <xf numFmtId="0" fontId="17" fillId="45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7" fillId="15" borderId="0" applyNumberFormat="0" applyBorder="0" applyAlignment="0" applyProtection="0"/>
    <xf numFmtId="0" fontId="10" fillId="7" borderId="0" applyNumberFormat="0" applyBorder="0" applyAlignment="0" applyProtection="0"/>
    <xf numFmtId="0" fontId="17" fillId="15" borderId="0" applyNumberFormat="0" applyBorder="0" applyAlignment="0" applyProtection="0"/>
    <xf numFmtId="0" fontId="10" fillId="7" borderId="0" applyNumberFormat="0" applyBorder="0" applyAlignment="0" applyProtection="0"/>
    <xf numFmtId="0" fontId="17" fillId="11" borderId="0" applyNumberFormat="0" applyBorder="0" applyAlignment="0" applyProtection="0"/>
    <xf numFmtId="0" fontId="10" fillId="7" borderId="0" applyNumberFormat="0" applyBorder="0" applyAlignment="0" applyProtection="0"/>
    <xf numFmtId="0" fontId="23" fillId="9" borderId="0" applyNumberFormat="0" applyBorder="0" applyAlignment="0" applyProtection="0"/>
    <xf numFmtId="0" fontId="10" fillId="15" borderId="0" applyNumberFormat="0" applyBorder="0" applyAlignment="0" applyProtection="0"/>
    <xf numFmtId="0" fontId="17" fillId="16" borderId="0" applyNumberFormat="0" applyBorder="0" applyAlignment="0" applyProtection="0"/>
    <xf numFmtId="0" fontId="23" fillId="9" borderId="0" applyNumberFormat="0" applyBorder="0" applyAlignment="0" applyProtection="0"/>
    <xf numFmtId="0" fontId="14" fillId="0" borderId="0" applyProtection="0">
      <alignment/>
    </xf>
    <xf numFmtId="0" fontId="10" fillId="0" borderId="0">
      <alignment/>
      <protection/>
    </xf>
    <xf numFmtId="0" fontId="10" fillId="15" borderId="0" applyNumberFormat="0" applyBorder="0" applyAlignment="0" applyProtection="0"/>
    <xf numFmtId="0" fontId="23" fillId="9" borderId="0" applyNumberFormat="0" applyBorder="0" applyAlignment="0" applyProtection="0"/>
    <xf numFmtId="0" fontId="10" fillId="15" borderId="0" applyNumberFormat="0" applyBorder="0" applyAlignment="0" applyProtection="0"/>
    <xf numFmtId="0" fontId="23" fillId="9" borderId="0" applyNumberFormat="0" applyBorder="0" applyAlignment="0" applyProtection="0"/>
    <xf numFmtId="0" fontId="10" fillId="15" borderId="0" applyNumberFormat="0" applyBorder="0" applyAlignment="0" applyProtection="0"/>
    <xf numFmtId="0" fontId="23" fillId="9" borderId="0" applyNumberFormat="0" applyBorder="0" applyAlignment="0" applyProtection="0"/>
    <xf numFmtId="0" fontId="10" fillId="15" borderId="0" applyNumberFormat="0" applyBorder="0" applyAlignment="0" applyProtection="0"/>
    <xf numFmtId="0" fontId="23" fillId="9" borderId="0" applyNumberFormat="0" applyBorder="0" applyAlignment="0" applyProtection="0"/>
    <xf numFmtId="0" fontId="10" fillId="15" borderId="0" applyNumberFormat="0" applyBorder="0" applyAlignment="0" applyProtection="0"/>
    <xf numFmtId="0" fontId="35" fillId="0" borderId="1" applyNumberFormat="0" applyFill="0" applyAlignment="0" applyProtection="0"/>
    <xf numFmtId="0" fontId="23" fillId="9" borderId="0" applyNumberFormat="0" applyBorder="0" applyAlignment="0" applyProtection="0"/>
    <xf numFmtId="0" fontId="10" fillId="15" borderId="0" applyNumberFormat="0" applyBorder="0" applyAlignment="0" applyProtection="0"/>
    <xf numFmtId="0" fontId="23" fillId="9" borderId="0" applyNumberFormat="0" applyBorder="0" applyAlignment="0" applyProtection="0"/>
    <xf numFmtId="0" fontId="10" fillId="15" borderId="0" applyNumberFormat="0" applyBorder="0" applyAlignment="0" applyProtection="0"/>
    <xf numFmtId="0" fontId="17" fillId="15" borderId="0" applyNumberFormat="0" applyBorder="0" applyAlignment="0" applyProtection="0"/>
    <xf numFmtId="0" fontId="10" fillId="0" borderId="0">
      <alignment/>
      <protection/>
    </xf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3" fillId="46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24" fillId="0" borderId="0" applyNumberFormat="0" applyFill="0" applyBorder="0" applyAlignment="0" applyProtection="0"/>
    <xf numFmtId="0" fontId="17" fillId="8" borderId="0" applyNumberFormat="0" applyBorder="0" applyAlignment="0" applyProtection="0"/>
    <xf numFmtId="0" fontId="29" fillId="0" borderId="12" applyNumberFormat="0" applyFill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16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15" borderId="0" applyNumberFormat="0" applyBorder="0" applyAlignment="0" applyProtection="0"/>
    <xf numFmtId="0" fontId="17" fillId="8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0" fillId="6" borderId="11" applyNumberFormat="0" applyFont="0" applyAlignment="0" applyProtection="0"/>
    <xf numFmtId="0" fontId="17" fillId="16" borderId="0" applyNumberFormat="0" applyBorder="0" applyAlignment="0" applyProtection="0"/>
    <xf numFmtId="0" fontId="17" fillId="47" borderId="0" applyNumberFormat="0" applyBorder="0" applyAlignment="0" applyProtection="0"/>
    <xf numFmtId="0" fontId="29" fillId="0" borderId="0" applyNumberFormat="0" applyFill="0" applyBorder="0" applyAlignment="0" applyProtection="0"/>
    <xf numFmtId="0" fontId="10" fillId="6" borderId="11" applyNumberFormat="0" applyFont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0" fillId="0" borderId="1" applyNumberFormat="0" applyFill="0" applyAlignment="0" applyProtection="0"/>
    <xf numFmtId="0" fontId="17" fillId="15" borderId="0" applyNumberFormat="0" applyBorder="0" applyAlignment="0" applyProtection="0"/>
    <xf numFmtId="0" fontId="20" fillId="0" borderId="1" applyNumberFormat="0" applyFill="0" applyAlignment="0" applyProtection="0"/>
    <xf numFmtId="0" fontId="17" fillId="15" borderId="0" applyNumberFormat="0" applyBorder="0" applyAlignment="0" applyProtection="0"/>
    <xf numFmtId="0" fontId="20" fillId="0" borderId="1" applyNumberFormat="0" applyFill="0" applyAlignment="0" applyProtection="0"/>
    <xf numFmtId="0" fontId="17" fillId="15" borderId="0" applyNumberFormat="0" applyBorder="0" applyAlignment="0" applyProtection="0"/>
    <xf numFmtId="0" fontId="20" fillId="0" borderId="1" applyNumberFormat="0" applyFill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20" fillId="0" borderId="1" applyNumberFormat="0" applyFill="0" applyAlignment="0" applyProtection="0"/>
    <xf numFmtId="0" fontId="17" fillId="15" borderId="0" applyNumberFormat="0" applyBorder="0" applyAlignment="0" applyProtection="0"/>
    <xf numFmtId="0" fontId="17" fillId="4" borderId="0" applyNumberFormat="0" applyBorder="0" applyAlignment="0" applyProtection="0"/>
    <xf numFmtId="0" fontId="29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17" fillId="15" borderId="0" applyNumberFormat="0" applyBorder="0" applyAlignment="0" applyProtection="0"/>
    <xf numFmtId="0" fontId="20" fillId="0" borderId="1" applyNumberFormat="0" applyFill="0" applyAlignment="0" applyProtection="0"/>
    <xf numFmtId="0" fontId="17" fillId="15" borderId="0" applyNumberFormat="0" applyBorder="0" applyAlignment="0" applyProtection="0"/>
    <xf numFmtId="0" fontId="20" fillId="0" borderId="1" applyNumberFormat="0" applyFill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35" fillId="0" borderId="1" applyNumberFormat="0" applyFill="0" applyAlignment="0" applyProtection="0"/>
    <xf numFmtId="0" fontId="23" fillId="9" borderId="0" applyNumberFormat="0" applyBorder="0" applyAlignment="0" applyProtection="0"/>
    <xf numFmtId="0" fontId="17" fillId="16" borderId="0" applyNumberFormat="0" applyBorder="0" applyAlignment="0" applyProtection="0"/>
    <xf numFmtId="0" fontId="35" fillId="0" borderId="1" applyNumberFormat="0" applyFill="0" applyAlignment="0" applyProtection="0"/>
    <xf numFmtId="0" fontId="10" fillId="6" borderId="11" applyNumberFormat="0" applyFont="0" applyAlignment="0" applyProtection="0"/>
    <xf numFmtId="0" fontId="23" fillId="9" borderId="0" applyNumberFormat="0" applyBorder="0" applyAlignment="0" applyProtection="0"/>
    <xf numFmtId="0" fontId="17" fillId="16" borderId="0" applyNumberFormat="0" applyBorder="0" applyAlignment="0" applyProtection="0"/>
    <xf numFmtId="0" fontId="35" fillId="0" borderId="1" applyNumberFormat="0" applyFill="0" applyAlignment="0" applyProtection="0"/>
    <xf numFmtId="0" fontId="10" fillId="6" borderId="11" applyNumberFormat="0" applyFont="0" applyAlignment="0" applyProtection="0"/>
    <xf numFmtId="0" fontId="23" fillId="9" borderId="0" applyNumberFormat="0" applyBorder="0" applyAlignment="0" applyProtection="0"/>
    <xf numFmtId="0" fontId="17" fillId="16" borderId="0" applyNumberFormat="0" applyBorder="0" applyAlignment="0" applyProtection="0"/>
    <xf numFmtId="0" fontId="10" fillId="6" borderId="11" applyNumberFormat="0" applyFont="0" applyAlignment="0" applyProtection="0"/>
    <xf numFmtId="0" fontId="23" fillId="9" borderId="0" applyNumberFormat="0" applyBorder="0" applyAlignment="0" applyProtection="0"/>
    <xf numFmtId="0" fontId="17" fillId="1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16" borderId="0" applyNumberFormat="0" applyBorder="0" applyAlignment="0" applyProtection="0"/>
    <xf numFmtId="0" fontId="35" fillId="0" borderId="1" applyNumberFormat="0" applyFill="0" applyAlignment="0" applyProtection="0"/>
    <xf numFmtId="0" fontId="22" fillId="44" borderId="13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16" borderId="0" applyNumberFormat="0" applyBorder="0" applyAlignment="0" applyProtection="0"/>
    <xf numFmtId="0" fontId="35" fillId="0" borderId="1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16" borderId="0" applyNumberFormat="0" applyBorder="0" applyAlignment="0" applyProtection="0"/>
    <xf numFmtId="0" fontId="35" fillId="0" borderId="1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16" borderId="0" applyNumberFormat="0" applyBorder="0" applyAlignment="0" applyProtection="0"/>
    <xf numFmtId="0" fontId="20" fillId="0" borderId="1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16" borderId="0" applyNumberFormat="0" applyBorder="0" applyAlignment="0" applyProtection="0"/>
    <xf numFmtId="0" fontId="17" fillId="15" borderId="0" applyNumberFormat="0" applyBorder="0" applyAlignment="0" applyProtection="0"/>
    <xf numFmtId="0" fontId="17" fillId="11" borderId="0" applyNumberFormat="0" applyBorder="0" applyAlignment="0" applyProtection="0"/>
    <xf numFmtId="0" fontId="29" fillId="0" borderId="12" applyNumberFormat="0" applyFill="0" applyAlignment="0" applyProtection="0"/>
    <xf numFmtId="0" fontId="17" fillId="11" borderId="0" applyNumberFormat="0" applyBorder="0" applyAlignment="0" applyProtection="0"/>
    <xf numFmtId="0" fontId="29" fillId="0" borderId="12" applyNumberFormat="0" applyFill="0" applyAlignment="0" applyProtection="0"/>
    <xf numFmtId="0" fontId="17" fillId="11" borderId="0" applyNumberFormat="0" applyBorder="0" applyAlignment="0" applyProtection="0"/>
    <xf numFmtId="0" fontId="29" fillId="0" borderId="12" applyNumberFormat="0" applyFill="0" applyAlignment="0" applyProtection="0"/>
    <xf numFmtId="0" fontId="17" fillId="11" borderId="0" applyNumberFormat="0" applyBorder="0" applyAlignment="0" applyProtection="0"/>
    <xf numFmtId="0" fontId="29" fillId="0" borderId="12" applyNumberFormat="0" applyFill="0" applyAlignment="0" applyProtection="0"/>
    <xf numFmtId="0" fontId="2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7" fillId="11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1" borderId="0" applyNumberFormat="0" applyBorder="0" applyAlignment="0" applyProtection="0"/>
    <xf numFmtId="0" fontId="29" fillId="0" borderId="12" applyNumberFormat="0" applyFill="0" applyAlignment="0" applyProtection="0"/>
    <xf numFmtId="0" fontId="22" fillId="44" borderId="13" applyNumberFormat="0" applyAlignment="0" applyProtection="0"/>
    <xf numFmtId="0" fontId="17" fillId="11" borderId="0" applyNumberFormat="0" applyBorder="0" applyAlignment="0" applyProtection="0"/>
    <xf numFmtId="0" fontId="29" fillId="0" borderId="12" applyNumberFormat="0" applyFill="0" applyAlignment="0" applyProtection="0"/>
    <xf numFmtId="0" fontId="17" fillId="11" borderId="0" applyNumberFormat="0" applyBorder="0" applyAlignment="0" applyProtection="0"/>
    <xf numFmtId="0" fontId="29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17" fillId="11" borderId="0" applyNumberFormat="0" applyBorder="0" applyAlignment="0" applyProtection="0"/>
    <xf numFmtId="0" fontId="24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17" fillId="11" borderId="0" applyNumberFormat="0" applyBorder="0" applyAlignment="0" applyProtection="0"/>
    <xf numFmtId="0" fontId="17" fillId="15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20" fillId="0" borderId="1" applyNumberFormat="0" applyFill="0" applyAlignment="0" applyProtection="0"/>
    <xf numFmtId="0" fontId="20" fillId="0" borderId="1" applyNumberFormat="0" applyFill="0" applyAlignment="0" applyProtection="0"/>
    <xf numFmtId="0" fontId="20" fillId="0" borderId="1" applyNumberFormat="0" applyFill="0" applyAlignment="0" applyProtection="0"/>
    <xf numFmtId="0" fontId="20" fillId="0" borderId="1" applyNumberFormat="0" applyFill="0" applyAlignment="0" applyProtection="0"/>
    <xf numFmtId="0" fontId="20" fillId="0" borderId="1" applyNumberFormat="0" applyFill="0" applyAlignment="0" applyProtection="0"/>
    <xf numFmtId="0" fontId="20" fillId="0" borderId="1" applyNumberFormat="0" applyFill="0" applyAlignment="0" applyProtection="0"/>
    <xf numFmtId="0" fontId="35" fillId="0" borderId="1" applyNumberFormat="0" applyFill="0" applyAlignment="0" applyProtection="0"/>
    <xf numFmtId="0" fontId="35" fillId="0" borderId="1" applyNumberFormat="0" applyFill="0" applyAlignment="0" applyProtection="0"/>
    <xf numFmtId="0" fontId="35" fillId="0" borderId="1" applyNumberFormat="0" applyFill="0" applyAlignment="0" applyProtection="0"/>
    <xf numFmtId="0" fontId="35" fillId="0" borderId="1" applyNumberFormat="0" applyFill="0" applyAlignment="0" applyProtection="0"/>
    <xf numFmtId="0" fontId="35" fillId="0" borderId="1" applyNumberFormat="0" applyFill="0" applyAlignment="0" applyProtection="0"/>
    <xf numFmtId="0" fontId="35" fillId="0" borderId="1" applyNumberFormat="0" applyFill="0" applyAlignment="0" applyProtection="0"/>
    <xf numFmtId="0" fontId="35" fillId="0" borderId="1" applyNumberFormat="0" applyFill="0" applyAlignment="0" applyProtection="0"/>
    <xf numFmtId="0" fontId="35" fillId="0" borderId="1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5" fillId="0" borderId="0">
      <alignment/>
      <protection locked="0"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5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 applyProtection="0">
      <alignment/>
    </xf>
    <xf numFmtId="0" fontId="14" fillId="0" borderId="0">
      <alignment vertical="center"/>
      <protection/>
    </xf>
    <xf numFmtId="0" fontId="55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5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5" fillId="0" borderId="0">
      <alignment/>
      <protection locked="0"/>
    </xf>
    <xf numFmtId="0" fontId="0" fillId="0" borderId="0">
      <alignment vertical="center"/>
      <protection/>
    </xf>
    <xf numFmtId="0" fontId="55" fillId="0" borderId="0">
      <alignment/>
      <protection locked="0"/>
    </xf>
    <xf numFmtId="0" fontId="55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5" fillId="0" borderId="0">
      <alignment/>
      <protection locked="0"/>
    </xf>
    <xf numFmtId="0" fontId="55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5" fillId="0" borderId="0">
      <alignment/>
      <protection locked="0"/>
    </xf>
    <xf numFmtId="0" fontId="55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5" fillId="0" borderId="0">
      <alignment/>
      <protection locked="0"/>
    </xf>
    <xf numFmtId="0" fontId="55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5" fillId="0" borderId="0">
      <alignment/>
      <protection locked="0"/>
    </xf>
    <xf numFmtId="0" fontId="55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/>
      <protection/>
    </xf>
    <xf numFmtId="0" fontId="17" fillId="44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1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 locked="0"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6" fillId="16" borderId="14" applyNumberFormat="0" applyAlignment="0" applyProtection="0"/>
    <xf numFmtId="0" fontId="17" fillId="4" borderId="0" applyNumberFormat="0" applyBorder="0" applyAlignment="0" applyProtection="0"/>
    <xf numFmtId="0" fontId="14" fillId="0" borderId="0">
      <alignment/>
      <protection/>
    </xf>
    <xf numFmtId="0" fontId="16" fillId="16" borderId="14" applyNumberFormat="0" applyAlignment="0" applyProtection="0"/>
    <xf numFmtId="0" fontId="14" fillId="0" borderId="0">
      <alignment/>
      <protection/>
    </xf>
    <xf numFmtId="0" fontId="55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5" fillId="0" borderId="0">
      <alignment/>
      <protection locked="0"/>
    </xf>
    <xf numFmtId="0" fontId="55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10" borderId="0" applyNumberFormat="0" applyBorder="0" applyAlignment="0" applyProtection="0"/>
    <xf numFmtId="0" fontId="31" fillId="0" borderId="10" applyNumberFormat="0" applyFill="0" applyAlignment="0" applyProtection="0"/>
    <xf numFmtId="0" fontId="55" fillId="0" borderId="0">
      <alignment/>
      <protection locked="0"/>
    </xf>
    <xf numFmtId="0" fontId="55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5" fillId="0" borderId="0">
      <alignment/>
      <protection locked="0"/>
    </xf>
    <xf numFmtId="0" fontId="0" fillId="0" borderId="0">
      <alignment vertical="center"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3" fillId="9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5" fillId="0" borderId="0" applyNumberFormat="0" applyFon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5" fillId="0" borderId="0">
      <alignment/>
      <protection locked="0"/>
    </xf>
    <xf numFmtId="0" fontId="55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5" fillId="0" borderId="0">
      <alignment/>
      <protection locked="0"/>
    </xf>
    <xf numFmtId="0" fontId="0" fillId="0" borderId="0">
      <alignment vertical="center"/>
      <protection/>
    </xf>
    <xf numFmtId="0" fontId="55" fillId="0" borderId="0">
      <alignment/>
      <protection locked="0"/>
    </xf>
    <xf numFmtId="0" fontId="55" fillId="0" borderId="0">
      <alignment/>
      <protection locked="0"/>
    </xf>
    <xf numFmtId="0" fontId="0" fillId="0" borderId="0">
      <alignment vertical="center"/>
      <protection/>
    </xf>
    <xf numFmtId="0" fontId="55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 applyProtection="0">
      <alignment/>
    </xf>
    <xf numFmtId="0" fontId="14" fillId="0" borderId="0" applyProtection="0">
      <alignment/>
    </xf>
    <xf numFmtId="0" fontId="14" fillId="0" borderId="0" applyProtection="0">
      <alignment/>
    </xf>
    <xf numFmtId="0" fontId="14" fillId="0" borderId="0" applyProtection="0">
      <alignment/>
    </xf>
    <xf numFmtId="0" fontId="10" fillId="0" borderId="0">
      <alignment/>
      <protection/>
    </xf>
    <xf numFmtId="0" fontId="14" fillId="0" borderId="0">
      <alignment/>
      <protection/>
    </xf>
    <xf numFmtId="0" fontId="10" fillId="0" borderId="0">
      <alignment/>
      <protection/>
    </xf>
    <xf numFmtId="0" fontId="14" fillId="0" borderId="0" applyProtection="0">
      <alignment/>
    </xf>
    <xf numFmtId="0" fontId="14" fillId="0" borderId="0">
      <alignment/>
      <protection/>
    </xf>
    <xf numFmtId="0" fontId="10" fillId="0" borderId="0">
      <alignment/>
      <protection/>
    </xf>
    <xf numFmtId="0" fontId="14" fillId="0" borderId="0">
      <alignment/>
      <protection/>
    </xf>
    <xf numFmtId="0" fontId="10" fillId="0" borderId="0">
      <alignment/>
      <protection/>
    </xf>
    <xf numFmtId="0" fontId="14" fillId="0" borderId="0" applyProtection="0">
      <alignment/>
    </xf>
    <xf numFmtId="0" fontId="10" fillId="0" borderId="0">
      <alignment/>
      <protection/>
    </xf>
    <xf numFmtId="0" fontId="0" fillId="0" borderId="0">
      <alignment vertical="center"/>
      <protection/>
    </xf>
    <xf numFmtId="0" fontId="10" fillId="0" borderId="0">
      <alignment/>
      <protection/>
    </xf>
    <xf numFmtId="0" fontId="14" fillId="0" borderId="0" applyProtection="0">
      <alignment/>
    </xf>
    <xf numFmtId="0" fontId="10" fillId="0" borderId="0">
      <alignment/>
      <protection/>
    </xf>
    <xf numFmtId="0" fontId="14" fillId="0" borderId="0" applyProtection="0">
      <alignment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4" fillId="0" borderId="0" applyProtection="0">
      <alignment/>
    </xf>
    <xf numFmtId="0" fontId="10" fillId="0" borderId="0">
      <alignment/>
      <protection/>
    </xf>
    <xf numFmtId="0" fontId="14" fillId="0" borderId="0" applyProtection="0">
      <alignment/>
    </xf>
    <xf numFmtId="0" fontId="10" fillId="0" borderId="0">
      <alignment/>
      <protection/>
    </xf>
    <xf numFmtId="0" fontId="0" fillId="0" borderId="0">
      <alignment vertical="center"/>
      <protection/>
    </xf>
    <xf numFmtId="0" fontId="10" fillId="0" borderId="0">
      <alignment/>
      <protection/>
    </xf>
    <xf numFmtId="0" fontId="14" fillId="0" borderId="0" applyProtection="0">
      <alignment/>
    </xf>
    <xf numFmtId="0" fontId="10" fillId="0" borderId="0">
      <alignment/>
      <protection/>
    </xf>
    <xf numFmtId="0" fontId="14" fillId="0" borderId="0" applyProtection="0">
      <alignment/>
    </xf>
    <xf numFmtId="0" fontId="10" fillId="0" borderId="0">
      <alignment/>
      <protection/>
    </xf>
    <xf numFmtId="0" fontId="14" fillId="0" borderId="0" applyProtection="0">
      <alignment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4" fillId="0" borderId="0" applyProtection="0">
      <alignment/>
    </xf>
    <xf numFmtId="0" fontId="14" fillId="0" borderId="0">
      <alignment/>
      <protection/>
    </xf>
    <xf numFmtId="0" fontId="14" fillId="0" borderId="0" applyProtection="0">
      <alignment/>
    </xf>
    <xf numFmtId="0" fontId="14" fillId="0" borderId="0">
      <alignment/>
      <protection/>
    </xf>
    <xf numFmtId="0" fontId="14" fillId="0" borderId="0" applyProtection="0">
      <alignment/>
    </xf>
    <xf numFmtId="0" fontId="14" fillId="0" borderId="0">
      <alignment/>
      <protection/>
    </xf>
    <xf numFmtId="0" fontId="14" fillId="0" borderId="0" applyProtection="0">
      <alignment/>
    </xf>
    <xf numFmtId="0" fontId="14" fillId="0" borderId="0">
      <alignment/>
      <protection/>
    </xf>
    <xf numFmtId="0" fontId="14" fillId="0" borderId="0" applyProtection="0">
      <alignment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 applyProtection="0">
      <alignment/>
    </xf>
    <xf numFmtId="0" fontId="14" fillId="0" borderId="0">
      <alignment/>
      <protection/>
    </xf>
    <xf numFmtId="0" fontId="0" fillId="0" borderId="0">
      <alignment vertical="center"/>
      <protection/>
    </xf>
    <xf numFmtId="0" fontId="14" fillId="0" borderId="0">
      <alignment/>
      <protection/>
    </xf>
    <xf numFmtId="0" fontId="14" fillId="0" borderId="0" applyProtection="0">
      <alignment/>
    </xf>
    <xf numFmtId="0" fontId="14" fillId="0" borderId="0">
      <alignment/>
      <protection/>
    </xf>
    <xf numFmtId="0" fontId="14" fillId="0" borderId="0" applyProtection="0">
      <alignment/>
    </xf>
    <xf numFmtId="0" fontId="14" fillId="0" borderId="0">
      <alignment/>
      <protection/>
    </xf>
    <xf numFmtId="0" fontId="14" fillId="0" borderId="0" applyProtection="0">
      <alignment/>
    </xf>
    <xf numFmtId="0" fontId="14" fillId="0" borderId="0">
      <alignment/>
      <protection/>
    </xf>
    <xf numFmtId="0" fontId="14" fillId="0" borderId="0" applyProtection="0">
      <alignment/>
    </xf>
    <xf numFmtId="0" fontId="14" fillId="0" borderId="0">
      <alignment/>
      <protection/>
    </xf>
    <xf numFmtId="0" fontId="14" fillId="0" borderId="0" applyProtection="0">
      <alignment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 applyProtection="0">
      <alignment/>
    </xf>
    <xf numFmtId="0" fontId="14" fillId="0" borderId="0" applyProtection="0">
      <alignment/>
    </xf>
    <xf numFmtId="0" fontId="0" fillId="0" borderId="0">
      <alignment vertical="center"/>
      <protection/>
    </xf>
    <xf numFmtId="0" fontId="14" fillId="0" borderId="0" applyProtection="0">
      <alignment/>
    </xf>
    <xf numFmtId="0" fontId="55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 applyProtection="0">
      <alignment/>
    </xf>
    <xf numFmtId="0" fontId="14" fillId="0" borderId="0" applyProtection="0">
      <alignment/>
    </xf>
    <xf numFmtId="0" fontId="14" fillId="0" borderId="0" applyProtection="0">
      <alignment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4" fillId="0" borderId="0" applyProtection="0">
      <alignment/>
    </xf>
    <xf numFmtId="0" fontId="0" fillId="0" borderId="0">
      <alignment vertical="center"/>
      <protection/>
    </xf>
    <xf numFmtId="0" fontId="14" fillId="0" borderId="0" applyProtection="0">
      <alignment/>
    </xf>
    <xf numFmtId="0" fontId="55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 applyProtection="0">
      <alignment/>
    </xf>
    <xf numFmtId="0" fontId="14" fillId="0" borderId="0" applyProtection="0">
      <alignment/>
    </xf>
    <xf numFmtId="0" fontId="14" fillId="0" borderId="0" applyProtection="0">
      <alignment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9" fillId="0" borderId="0" applyNumberFormat="0" applyFill="0" applyBorder="0" applyAlignment="0" applyProtection="0"/>
    <xf numFmtId="0" fontId="14" fillId="0" borderId="0" applyProtection="0">
      <alignment/>
    </xf>
    <xf numFmtId="0" fontId="19" fillId="0" borderId="0" applyNumberFormat="0" applyFill="0" applyBorder="0" applyAlignment="0" applyProtection="0"/>
    <xf numFmtId="0" fontId="0" fillId="0" borderId="0">
      <alignment vertical="center"/>
      <protection/>
    </xf>
    <xf numFmtId="0" fontId="14" fillId="0" borderId="0" applyProtection="0">
      <alignment/>
    </xf>
    <xf numFmtId="0" fontId="55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 applyProtection="0">
      <alignment/>
    </xf>
    <xf numFmtId="0" fontId="14" fillId="0" borderId="0" applyProtection="0">
      <alignment/>
    </xf>
    <xf numFmtId="0" fontId="14" fillId="0" borderId="0" applyProtection="0">
      <alignment/>
    </xf>
    <xf numFmtId="0" fontId="0" fillId="0" borderId="0">
      <alignment vertical="center"/>
      <protection/>
    </xf>
    <xf numFmtId="0" fontId="14" fillId="0" borderId="0" applyProtection="0">
      <alignment/>
    </xf>
    <xf numFmtId="0" fontId="0" fillId="0" borderId="0">
      <alignment vertical="center"/>
      <protection/>
    </xf>
    <xf numFmtId="0" fontId="14" fillId="0" borderId="0" applyProtection="0">
      <alignment/>
    </xf>
    <xf numFmtId="0" fontId="55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17" fillId="4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10" fillId="6" borderId="11" applyNumberFormat="0" applyFont="0" applyAlignment="0" applyProtection="0"/>
    <xf numFmtId="0" fontId="23" fillId="9" borderId="0" applyNumberFormat="0" applyBorder="0" applyAlignment="0" applyProtection="0"/>
    <xf numFmtId="0" fontId="10" fillId="6" borderId="11" applyNumberFormat="0" applyFont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53" fillId="25" borderId="0" applyNumberFormat="0" applyBorder="0" applyAlignment="0" applyProtection="0"/>
    <xf numFmtId="0" fontId="31" fillId="0" borderId="10" applyNumberFormat="0" applyFill="0" applyAlignment="0" applyProtection="0"/>
    <xf numFmtId="0" fontId="17" fillId="45" borderId="0" applyNumberFormat="0" applyBorder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17" fillId="45" borderId="0" applyNumberFormat="0" applyBorder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17" fillId="45" borderId="0" applyNumberFormat="0" applyBorder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17" fillId="45" borderId="0" applyNumberFormat="0" applyBorder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17" fillId="45" borderId="0" applyNumberFormat="0" applyBorder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17" fillId="45" borderId="0" applyNumberFormat="0" applyBorder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6" fillId="10" borderId="0" applyNumberFormat="0" applyBorder="0" applyAlignment="0" applyProtection="0"/>
    <xf numFmtId="0" fontId="31" fillId="0" borderId="10" applyNumberFormat="0" applyFill="0" applyAlignment="0" applyProtection="0"/>
    <xf numFmtId="0" fontId="34" fillId="26" borderId="14" applyNumberFormat="0" applyAlignment="0" applyProtection="0"/>
    <xf numFmtId="0" fontId="34" fillId="26" borderId="14" applyNumberFormat="0" applyAlignment="0" applyProtection="0"/>
    <xf numFmtId="0" fontId="34" fillId="26" borderId="14" applyNumberFormat="0" applyAlignment="0" applyProtection="0"/>
    <xf numFmtId="0" fontId="34" fillId="26" borderId="14" applyNumberFormat="0" applyAlignment="0" applyProtection="0"/>
    <xf numFmtId="0" fontId="34" fillId="26" borderId="14" applyNumberFormat="0" applyAlignment="0" applyProtection="0"/>
    <xf numFmtId="0" fontId="34" fillId="26" borderId="14" applyNumberFormat="0" applyAlignment="0" applyProtection="0"/>
    <xf numFmtId="0" fontId="34" fillId="26" borderId="14" applyNumberFormat="0" applyAlignment="0" applyProtection="0"/>
    <xf numFmtId="0" fontId="34" fillId="26" borderId="14" applyNumberFormat="0" applyAlignment="0" applyProtection="0"/>
    <xf numFmtId="0" fontId="34" fillId="26" borderId="14" applyNumberFormat="0" applyAlignment="0" applyProtection="0"/>
    <xf numFmtId="0" fontId="34" fillId="26" borderId="14" applyNumberFormat="0" applyAlignment="0" applyProtection="0"/>
    <xf numFmtId="0" fontId="34" fillId="26" borderId="14" applyNumberFormat="0" applyAlignment="0" applyProtection="0"/>
    <xf numFmtId="0" fontId="34" fillId="26" borderId="14" applyNumberFormat="0" applyAlignment="0" applyProtection="0"/>
    <xf numFmtId="0" fontId="34" fillId="26" borderId="14" applyNumberFormat="0" applyAlignment="0" applyProtection="0"/>
    <xf numFmtId="0" fontId="34" fillId="26" borderId="14" applyNumberFormat="0" applyAlignment="0" applyProtection="0"/>
    <xf numFmtId="0" fontId="34" fillId="26" borderId="14" applyNumberFormat="0" applyAlignment="0" applyProtection="0"/>
    <xf numFmtId="0" fontId="34" fillId="26" borderId="14" applyNumberFormat="0" applyAlignment="0" applyProtection="0"/>
    <xf numFmtId="0" fontId="34" fillId="26" borderId="14" applyNumberFormat="0" applyAlignment="0" applyProtection="0"/>
    <xf numFmtId="0" fontId="34" fillId="26" borderId="14" applyNumberFormat="0" applyAlignment="0" applyProtection="0"/>
    <xf numFmtId="0" fontId="34" fillId="26" borderId="14" applyNumberFormat="0" applyAlignment="0" applyProtection="0"/>
    <xf numFmtId="0" fontId="34" fillId="26" borderId="14" applyNumberFormat="0" applyAlignment="0" applyProtection="0"/>
    <xf numFmtId="0" fontId="34" fillId="26" borderId="14" applyNumberFormat="0" applyAlignment="0" applyProtection="0"/>
    <xf numFmtId="0" fontId="34" fillId="26" borderId="14" applyNumberFormat="0" applyAlignment="0" applyProtection="0"/>
    <xf numFmtId="0" fontId="34" fillId="26" borderId="14" applyNumberFormat="0" applyAlignment="0" applyProtection="0"/>
    <xf numFmtId="0" fontId="34" fillId="26" borderId="14" applyNumberFormat="0" applyAlignment="0" applyProtection="0"/>
    <xf numFmtId="0" fontId="22" fillId="44" borderId="13" applyNumberFormat="0" applyAlignment="0" applyProtection="0"/>
    <xf numFmtId="0" fontId="22" fillId="44" borderId="13" applyNumberFormat="0" applyAlignment="0" applyProtection="0"/>
    <xf numFmtId="0" fontId="22" fillId="44" borderId="13" applyNumberFormat="0" applyAlignment="0" applyProtection="0"/>
    <xf numFmtId="0" fontId="22" fillId="44" borderId="13" applyNumberFormat="0" applyAlignment="0" applyProtection="0"/>
    <xf numFmtId="0" fontId="22" fillId="44" borderId="13" applyNumberFormat="0" applyAlignment="0" applyProtection="0"/>
    <xf numFmtId="0" fontId="22" fillId="44" borderId="13" applyNumberFormat="0" applyAlignment="0" applyProtection="0"/>
    <xf numFmtId="0" fontId="22" fillId="44" borderId="13" applyNumberFormat="0" applyAlignment="0" applyProtection="0"/>
    <xf numFmtId="0" fontId="22" fillId="44" borderId="13" applyNumberFormat="0" applyAlignment="0" applyProtection="0"/>
    <xf numFmtId="0" fontId="22" fillId="44" borderId="13" applyNumberFormat="0" applyAlignment="0" applyProtection="0"/>
    <xf numFmtId="0" fontId="22" fillId="44" borderId="13" applyNumberFormat="0" applyAlignment="0" applyProtection="0"/>
    <xf numFmtId="0" fontId="22" fillId="44" borderId="13" applyNumberFormat="0" applyAlignment="0" applyProtection="0"/>
    <xf numFmtId="0" fontId="22" fillId="44" borderId="13" applyNumberFormat="0" applyAlignment="0" applyProtection="0"/>
    <xf numFmtId="0" fontId="22" fillId="44" borderId="13" applyNumberFormat="0" applyAlignment="0" applyProtection="0"/>
    <xf numFmtId="0" fontId="22" fillId="44" borderId="13" applyNumberFormat="0" applyAlignment="0" applyProtection="0"/>
    <xf numFmtId="0" fontId="22" fillId="44" borderId="13" applyNumberFormat="0" applyAlignment="0" applyProtection="0"/>
    <xf numFmtId="0" fontId="22" fillId="44" borderId="13" applyNumberFormat="0" applyAlignment="0" applyProtection="0"/>
    <xf numFmtId="0" fontId="22" fillId="44" borderId="13" applyNumberFormat="0" applyAlignment="0" applyProtection="0"/>
    <xf numFmtId="0" fontId="22" fillId="44" borderId="13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8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3" fillId="26" borderId="16" applyNumberFormat="0" applyAlignment="0" applyProtection="0"/>
    <xf numFmtId="0" fontId="33" fillId="26" borderId="16" applyNumberFormat="0" applyAlignment="0" applyProtection="0"/>
    <xf numFmtId="0" fontId="33" fillId="26" borderId="16" applyNumberFormat="0" applyAlignment="0" applyProtection="0"/>
    <xf numFmtId="0" fontId="33" fillId="26" borderId="16" applyNumberFormat="0" applyAlignment="0" applyProtection="0"/>
    <xf numFmtId="0" fontId="33" fillId="26" borderId="16" applyNumberFormat="0" applyAlignment="0" applyProtection="0"/>
    <xf numFmtId="0" fontId="33" fillId="26" borderId="16" applyNumberFormat="0" applyAlignment="0" applyProtection="0"/>
    <xf numFmtId="0" fontId="33" fillId="26" borderId="16" applyNumberFormat="0" applyAlignment="0" applyProtection="0"/>
    <xf numFmtId="0" fontId="33" fillId="26" borderId="16" applyNumberFormat="0" applyAlignment="0" applyProtection="0"/>
    <xf numFmtId="0" fontId="33" fillId="26" borderId="16" applyNumberFormat="0" applyAlignment="0" applyProtection="0"/>
    <xf numFmtId="0" fontId="33" fillId="26" borderId="16" applyNumberFormat="0" applyAlignment="0" applyProtection="0"/>
    <xf numFmtId="0" fontId="33" fillId="26" borderId="16" applyNumberFormat="0" applyAlignment="0" applyProtection="0"/>
    <xf numFmtId="0" fontId="33" fillId="26" borderId="16" applyNumberFormat="0" applyAlignment="0" applyProtection="0"/>
    <xf numFmtId="0" fontId="33" fillId="26" borderId="16" applyNumberFormat="0" applyAlignment="0" applyProtection="0"/>
    <xf numFmtId="0" fontId="33" fillId="26" borderId="16" applyNumberFormat="0" applyAlignment="0" applyProtection="0"/>
    <xf numFmtId="0" fontId="33" fillId="26" borderId="16" applyNumberFormat="0" applyAlignment="0" applyProtection="0"/>
    <xf numFmtId="0" fontId="33" fillId="26" borderId="16" applyNumberFormat="0" applyAlignment="0" applyProtection="0"/>
    <xf numFmtId="0" fontId="33" fillId="26" borderId="16" applyNumberFormat="0" applyAlignment="0" applyProtection="0"/>
    <xf numFmtId="0" fontId="33" fillId="26" borderId="16" applyNumberFormat="0" applyAlignment="0" applyProtection="0"/>
    <xf numFmtId="0" fontId="33" fillId="26" borderId="16" applyNumberFormat="0" applyAlignment="0" applyProtection="0"/>
    <xf numFmtId="0" fontId="33" fillId="26" borderId="16" applyNumberFormat="0" applyAlignment="0" applyProtection="0"/>
    <xf numFmtId="0" fontId="33" fillId="26" borderId="16" applyNumberFormat="0" applyAlignment="0" applyProtection="0"/>
    <xf numFmtId="0" fontId="33" fillId="26" borderId="16" applyNumberFormat="0" applyAlignment="0" applyProtection="0"/>
    <xf numFmtId="0" fontId="33" fillId="26" borderId="16" applyNumberFormat="0" applyAlignment="0" applyProtection="0"/>
    <xf numFmtId="0" fontId="33" fillId="26" borderId="16" applyNumberFormat="0" applyAlignment="0" applyProtection="0"/>
    <xf numFmtId="0" fontId="16" fillId="16" borderId="14" applyNumberFormat="0" applyAlignment="0" applyProtection="0"/>
    <xf numFmtId="0" fontId="16" fillId="16" borderId="14" applyNumberFormat="0" applyAlignment="0" applyProtection="0"/>
    <xf numFmtId="0" fontId="16" fillId="16" borderId="14" applyNumberFormat="0" applyAlignment="0" applyProtection="0"/>
    <xf numFmtId="0" fontId="16" fillId="16" borderId="14" applyNumberFormat="0" applyAlignment="0" applyProtection="0"/>
    <xf numFmtId="0" fontId="16" fillId="16" borderId="14" applyNumberFormat="0" applyAlignment="0" applyProtection="0"/>
    <xf numFmtId="0" fontId="16" fillId="16" borderId="14" applyNumberFormat="0" applyAlignment="0" applyProtection="0"/>
    <xf numFmtId="0" fontId="16" fillId="16" borderId="14" applyNumberFormat="0" applyAlignment="0" applyProtection="0"/>
    <xf numFmtId="0" fontId="16" fillId="16" borderId="14" applyNumberFormat="0" applyAlignment="0" applyProtection="0"/>
    <xf numFmtId="0" fontId="16" fillId="16" borderId="14" applyNumberFormat="0" applyAlignment="0" applyProtection="0"/>
    <xf numFmtId="0" fontId="16" fillId="16" borderId="14" applyNumberFormat="0" applyAlignment="0" applyProtection="0"/>
    <xf numFmtId="0" fontId="16" fillId="16" borderId="14" applyNumberFormat="0" applyAlignment="0" applyProtection="0"/>
    <xf numFmtId="0" fontId="16" fillId="16" borderId="14" applyNumberFormat="0" applyAlignment="0" applyProtection="0"/>
    <xf numFmtId="0" fontId="16" fillId="16" borderId="14" applyNumberFormat="0" applyAlignment="0" applyProtection="0"/>
    <xf numFmtId="0" fontId="16" fillId="16" borderId="14" applyNumberFormat="0" applyAlignment="0" applyProtection="0"/>
    <xf numFmtId="0" fontId="16" fillId="16" borderId="14" applyNumberFormat="0" applyAlignment="0" applyProtection="0"/>
    <xf numFmtId="0" fontId="16" fillId="16" borderId="14" applyNumberFormat="0" applyAlignment="0" applyProtection="0"/>
    <xf numFmtId="0" fontId="16" fillId="16" borderId="14" applyNumberFormat="0" applyAlignment="0" applyProtection="0"/>
    <xf numFmtId="0" fontId="16" fillId="16" borderId="14" applyNumberFormat="0" applyAlignment="0" applyProtection="0"/>
    <xf numFmtId="0" fontId="16" fillId="16" borderId="14" applyNumberFormat="0" applyAlignment="0" applyProtection="0"/>
    <xf numFmtId="0" fontId="16" fillId="16" borderId="14" applyNumberFormat="0" applyAlignment="0" applyProtection="0"/>
    <xf numFmtId="0" fontId="16" fillId="16" borderId="14" applyNumberFormat="0" applyAlignment="0" applyProtection="0"/>
    <xf numFmtId="0" fontId="16" fillId="16" borderId="14" applyNumberFormat="0" applyAlignment="0" applyProtection="0"/>
    <xf numFmtId="0" fontId="10" fillId="6" borderId="11" applyNumberFormat="0" applyFont="0" applyAlignment="0" applyProtection="0"/>
    <xf numFmtId="0" fontId="10" fillId="6" borderId="11" applyNumberFormat="0" applyFont="0" applyAlignment="0" applyProtection="0"/>
    <xf numFmtId="0" fontId="10" fillId="6" borderId="11" applyNumberFormat="0" applyFont="0" applyAlignment="0" applyProtection="0"/>
    <xf numFmtId="0" fontId="10" fillId="6" borderId="11" applyNumberFormat="0" applyFont="0" applyAlignment="0" applyProtection="0"/>
    <xf numFmtId="0" fontId="10" fillId="6" borderId="11" applyNumberFormat="0" applyFont="0" applyAlignment="0" applyProtection="0"/>
    <xf numFmtId="0" fontId="10" fillId="6" borderId="11" applyNumberFormat="0" applyFont="0" applyAlignment="0" applyProtection="0"/>
    <xf numFmtId="0" fontId="10" fillId="6" borderId="11" applyNumberFormat="0" applyFont="0" applyAlignment="0" applyProtection="0"/>
    <xf numFmtId="0" fontId="10" fillId="6" borderId="11" applyNumberFormat="0" applyFont="0" applyAlignment="0" applyProtection="0"/>
    <xf numFmtId="0" fontId="10" fillId="6" borderId="11" applyNumberFormat="0" applyFont="0" applyAlignment="0" applyProtection="0"/>
    <xf numFmtId="0" fontId="10" fillId="6" borderId="11" applyNumberFormat="0" applyFont="0" applyAlignment="0" applyProtection="0"/>
    <xf numFmtId="0" fontId="10" fillId="6" borderId="11" applyNumberFormat="0" applyFont="0" applyAlignment="0" applyProtection="0"/>
  </cellStyleXfs>
  <cellXfs count="60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6" fillId="0" borderId="18" xfId="0" applyFont="1" applyFill="1" applyBorder="1" applyAlignment="1">
      <alignment horizontal="center" vertical="center"/>
    </xf>
    <xf numFmtId="0" fontId="56" fillId="0" borderId="18" xfId="0" applyFont="1" applyFill="1" applyBorder="1" applyAlignment="1">
      <alignment horizontal="center" vertical="center" wrapText="1"/>
    </xf>
    <xf numFmtId="0" fontId="56" fillId="0" borderId="19" xfId="0" applyFont="1" applyFill="1" applyBorder="1" applyAlignment="1">
      <alignment horizontal="center" vertical="center"/>
    </xf>
    <xf numFmtId="0" fontId="56" fillId="0" borderId="19" xfId="0" applyFont="1" applyFill="1" applyBorder="1" applyAlignment="1">
      <alignment horizontal="center" vertical="center" wrapText="1"/>
    </xf>
    <xf numFmtId="0" fontId="57" fillId="0" borderId="20" xfId="0" applyFont="1" applyFill="1" applyBorder="1" applyAlignment="1">
      <alignment horizontal="center" vertical="center"/>
    </xf>
    <xf numFmtId="0" fontId="57" fillId="0" borderId="20" xfId="0" applyFont="1" applyFill="1" applyBorder="1" applyAlignment="1">
      <alignment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57" fillId="0" borderId="20" xfId="660" applyFont="1" applyFill="1" applyBorder="1" applyAlignment="1">
      <alignment vertical="center" wrapText="1"/>
      <protection/>
    </xf>
    <xf numFmtId="0" fontId="7" fillId="0" borderId="20" xfId="660" applyFont="1" applyFill="1" applyBorder="1" applyAlignment="1">
      <alignment horizontal="center" vertical="center" wrapText="1"/>
      <protection/>
    </xf>
    <xf numFmtId="0" fontId="9" fillId="0" borderId="20" xfId="0" applyFont="1" applyFill="1" applyBorder="1" applyAlignment="1">
      <alignment horizontal="left" vertical="center" wrapText="1"/>
    </xf>
    <xf numFmtId="0" fontId="9" fillId="0" borderId="20" xfId="0" applyFont="1" applyFill="1" applyBorder="1" applyAlignment="1">
      <alignment vertical="center" wrapText="1"/>
    </xf>
    <xf numFmtId="0" fontId="8" fillId="0" borderId="20" xfId="663" applyFont="1" applyFill="1" applyBorder="1" applyAlignment="1">
      <alignment horizontal="center" vertical="center" wrapText="1"/>
      <protection/>
    </xf>
    <xf numFmtId="0" fontId="57" fillId="0" borderId="20" xfId="659" applyFont="1" applyFill="1" applyBorder="1" applyAlignment="1">
      <alignment horizontal="center" vertical="center" wrapText="1"/>
      <protection/>
    </xf>
    <xf numFmtId="0" fontId="7" fillId="0" borderId="20" xfId="659" applyFont="1" applyFill="1" applyBorder="1" applyAlignment="1">
      <alignment horizontal="center" vertical="center" wrapText="1"/>
      <protection/>
    </xf>
    <xf numFmtId="0" fontId="8" fillId="0" borderId="20" xfId="0" applyNumberFormat="1" applyFont="1" applyFill="1" applyBorder="1" applyAlignment="1">
      <alignment horizontal="center" vertical="center" wrapText="1"/>
    </xf>
    <xf numFmtId="0" fontId="7" fillId="0" borderId="20" xfId="0" applyNumberFormat="1" applyFont="1" applyFill="1" applyBorder="1" applyAlignment="1">
      <alignment horizontal="center" vertical="center" wrapText="1"/>
    </xf>
    <xf numFmtId="0" fontId="9" fillId="0" borderId="20" xfId="0" applyNumberFormat="1" applyFont="1" applyFill="1" applyBorder="1" applyAlignment="1">
      <alignment horizontal="center" vertical="center" wrapText="1"/>
    </xf>
    <xf numFmtId="0" fontId="8" fillId="0" borderId="20" xfId="391" applyNumberFormat="1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 horizontal="center" vertical="center"/>
    </xf>
    <xf numFmtId="0" fontId="56" fillId="0" borderId="21" xfId="0" applyFont="1" applyFill="1" applyBorder="1" applyAlignment="1">
      <alignment horizontal="center" vertical="center" wrapText="1"/>
    </xf>
    <xf numFmtId="0" fontId="56" fillId="0" borderId="22" xfId="0" applyFont="1" applyFill="1" applyBorder="1" applyAlignment="1">
      <alignment horizontal="center" vertical="center" wrapText="1"/>
    </xf>
    <xf numFmtId="0" fontId="56" fillId="0" borderId="23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/>
    </xf>
    <xf numFmtId="0" fontId="56" fillId="0" borderId="20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vertical="center" wrapText="1"/>
    </xf>
    <xf numFmtId="0" fontId="57" fillId="0" borderId="20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8" fillId="0" borderId="20" xfId="659" applyFont="1" applyFill="1" applyBorder="1" applyAlignment="1">
      <alignment horizontal="center" vertical="center" wrapText="1"/>
      <protection/>
    </xf>
    <xf numFmtId="0" fontId="57" fillId="0" borderId="20" xfId="0" applyFont="1" applyFill="1" applyBorder="1" applyAlignment="1">
      <alignment vertical="center"/>
    </xf>
    <xf numFmtId="0" fontId="58" fillId="0" borderId="20" xfId="0" applyFont="1" applyFill="1" applyBorder="1" applyAlignment="1">
      <alignment vertical="center" wrapText="1"/>
    </xf>
    <xf numFmtId="0" fontId="57" fillId="0" borderId="20" xfId="660" applyFont="1" applyFill="1" applyBorder="1">
      <alignment vertical="center"/>
      <protection/>
    </xf>
    <xf numFmtId="0" fontId="8" fillId="0" borderId="20" xfId="0" applyFont="1" applyFill="1" applyBorder="1" applyAlignment="1">
      <alignment vertical="center"/>
    </xf>
    <xf numFmtId="0" fontId="8" fillId="0" borderId="20" xfId="716" applyNumberFormat="1" applyFont="1" applyFill="1" applyBorder="1" applyAlignment="1">
      <alignment horizontal="center" vertical="center" wrapText="1"/>
      <protection/>
    </xf>
    <xf numFmtId="0" fontId="8" fillId="0" borderId="20" xfId="718" applyNumberFormat="1" applyFont="1" applyFill="1" applyBorder="1" applyAlignment="1">
      <alignment horizontal="center" vertical="center" wrapText="1"/>
      <protection/>
    </xf>
    <xf numFmtId="0" fontId="8" fillId="0" borderId="20" xfId="719" applyNumberFormat="1" applyFont="1" applyFill="1" applyBorder="1" applyAlignment="1">
      <alignment horizontal="center" vertical="center" wrapText="1"/>
      <protection/>
    </xf>
    <xf numFmtId="0" fontId="8" fillId="0" borderId="20" xfId="720" applyNumberFormat="1" applyFont="1" applyFill="1" applyBorder="1" applyAlignment="1">
      <alignment horizontal="center" vertical="center" wrapText="1"/>
      <protection/>
    </xf>
    <xf numFmtId="0" fontId="8" fillId="0" borderId="20" xfId="721" applyNumberFormat="1" applyFont="1" applyFill="1" applyBorder="1" applyAlignment="1">
      <alignment horizontal="center" vertical="center" wrapText="1"/>
      <protection/>
    </xf>
    <xf numFmtId="0" fontId="8" fillId="0" borderId="20" xfId="722" applyNumberFormat="1" applyFont="1" applyFill="1" applyBorder="1" applyAlignment="1">
      <alignment horizontal="center" vertical="center" wrapText="1"/>
      <protection/>
    </xf>
    <xf numFmtId="0" fontId="8" fillId="0" borderId="20" xfId="723" applyNumberFormat="1" applyFont="1" applyFill="1" applyBorder="1" applyAlignment="1">
      <alignment horizontal="center" vertical="center" wrapText="1"/>
      <protection/>
    </xf>
    <xf numFmtId="0" fontId="9" fillId="0" borderId="20" xfId="663" applyFont="1" applyFill="1" applyBorder="1" applyAlignment="1">
      <alignment horizontal="center" vertical="center" wrapText="1"/>
      <protection/>
    </xf>
    <xf numFmtId="0" fontId="11" fillId="0" borderId="20" xfId="0" applyNumberFormat="1" applyFont="1" applyFill="1" applyBorder="1" applyAlignment="1">
      <alignment horizontal="center" vertical="center" wrapText="1"/>
    </xf>
    <xf numFmtId="0" fontId="57" fillId="0" borderId="20" xfId="659" applyFont="1" applyFill="1" applyBorder="1" applyAlignment="1">
      <alignment vertical="center"/>
      <protection/>
    </xf>
    <xf numFmtId="0" fontId="8" fillId="0" borderId="23" xfId="0" applyNumberFormat="1" applyFont="1" applyFill="1" applyBorder="1" applyAlignment="1">
      <alignment horizontal="center" vertical="center" wrapText="1"/>
    </xf>
    <xf numFmtId="176" fontId="57" fillId="0" borderId="20" xfId="0" applyNumberFormat="1" applyFont="1" applyFill="1" applyBorder="1" applyAlignment="1">
      <alignment horizontal="center" vertical="center" wrapText="1"/>
    </xf>
    <xf numFmtId="176" fontId="8" fillId="0" borderId="20" xfId="0" applyNumberFormat="1" applyFont="1" applyFill="1" applyBorder="1" applyAlignment="1">
      <alignment horizontal="center" vertical="center" wrapText="1"/>
    </xf>
    <xf numFmtId="0" fontId="59" fillId="0" borderId="20" xfId="0" applyFont="1" applyBorder="1" applyAlignment="1">
      <alignment horizontal="center" vertical="center"/>
    </xf>
    <xf numFmtId="0" fontId="59" fillId="0" borderId="20" xfId="0" applyFont="1" applyBorder="1" applyAlignment="1">
      <alignment vertical="center"/>
    </xf>
    <xf numFmtId="0" fontId="58" fillId="0" borderId="20" xfId="0" applyFont="1" applyFill="1" applyBorder="1" applyAlignment="1">
      <alignment horizontal="center" vertical="center" wrapText="1"/>
    </xf>
  </cellXfs>
  <cellStyles count="1272">
    <cellStyle name="Normal" xfId="0"/>
    <cellStyle name="Currency [0]" xfId="15"/>
    <cellStyle name="20% - 强调文字颜色 1 2" xfId="16"/>
    <cellStyle name="20% - 强调文字颜色 3" xfId="17"/>
    <cellStyle name="标题 1 3 5" xfId="18"/>
    <cellStyle name="强调文字颜色 2 3 2" xfId="19"/>
    <cellStyle name="输入" xfId="20"/>
    <cellStyle name="常规 39" xfId="21"/>
    <cellStyle name="Currency" xfId="22"/>
    <cellStyle name="20% - 强调文字颜色 2 3 6" xfId="23"/>
    <cellStyle name="40% - 强调文字颜色 1 3 5" xfId="24"/>
    <cellStyle name="60% - 强调文字颜色 1 3 5" xfId="25"/>
    <cellStyle name="常规 3 4 3" xfId="26"/>
    <cellStyle name="Comma [0]" xfId="27"/>
    <cellStyle name="好 3 11" xfId="28"/>
    <cellStyle name="标题 5 6" xfId="29"/>
    <cellStyle name="40% - 强调文字颜色 4 3 4" xfId="30"/>
    <cellStyle name="60% - 强调文字颜色 5 3 9" xfId="31"/>
    <cellStyle name="常规 31 2" xfId="32"/>
    <cellStyle name="常规 26 2" xfId="33"/>
    <cellStyle name="40% - 强调文字颜色 3" xfId="34"/>
    <cellStyle name="差" xfId="35"/>
    <cellStyle name="Comma" xfId="36"/>
    <cellStyle name="标题 5" xfId="37"/>
    <cellStyle name="解释性文本 2 3" xfId="38"/>
    <cellStyle name="20% - 强调文字颜色 5 3 7" xfId="39"/>
    <cellStyle name="20% - 强调文字颜色 1 2 2 2" xfId="40"/>
    <cellStyle name="60% - 强调文字颜色 3" xfId="41"/>
    <cellStyle name="标题 4 3 6" xfId="42"/>
    <cellStyle name="60% - 强调文字颜色 6 3 2" xfId="43"/>
    <cellStyle name="Hyperlink" xfId="44"/>
    <cellStyle name="Percent" xfId="45"/>
    <cellStyle name="60% - 强调文字颜色 4 2 2 2" xfId="46"/>
    <cellStyle name="Followed Hyperlink" xfId="47"/>
    <cellStyle name="20% - 强调文字颜色 1 3 5" xfId="48"/>
    <cellStyle name="注释" xfId="49"/>
    <cellStyle name="60% - 强调文字颜色 2 3" xfId="50"/>
    <cellStyle name="60% - 强调文字颜色 2" xfId="51"/>
    <cellStyle name="解释性文本 2 2" xfId="52"/>
    <cellStyle name="20% - 强调文字颜色 5 3 6" xfId="53"/>
    <cellStyle name="标题 4" xfId="54"/>
    <cellStyle name="60% - 强调文字颜色 2 3 5" xfId="55"/>
    <cellStyle name="常规 6 5" xfId="56"/>
    <cellStyle name="常规 4 4 3" xfId="57"/>
    <cellStyle name="警告文本" xfId="58"/>
    <cellStyle name="20% - 强调文字颜色 1 2 7" xfId="59"/>
    <cellStyle name="60% - 强调文字颜色 2 2 2" xfId="60"/>
    <cellStyle name="标题" xfId="61"/>
    <cellStyle name="解释性文本" xfId="62"/>
    <cellStyle name="20% - 强调文字颜色 5 3 3" xfId="63"/>
    <cellStyle name="40% - 强调文字颜色 6 3 8" xfId="64"/>
    <cellStyle name="标题 1" xfId="65"/>
    <cellStyle name="60% - 强调文字颜色 2 2 2 2" xfId="66"/>
    <cellStyle name="20% - 强调文字颜色 5 3 4" xfId="67"/>
    <cellStyle name="40% - 强调文字颜色 6 3 9" xfId="68"/>
    <cellStyle name="标题 2" xfId="69"/>
    <cellStyle name="20% - 强调文字颜色 1 3 9" xfId="70"/>
    <cellStyle name="60% - 强调文字颜色 1" xfId="71"/>
    <cellStyle name="20% - 强调文字颜色 5 3 5" xfId="72"/>
    <cellStyle name="标题 3" xfId="73"/>
    <cellStyle name="60% - 强调文字颜色 4" xfId="74"/>
    <cellStyle name="输出" xfId="75"/>
    <cellStyle name="20% - 强调文字颜色 5 2 2 2" xfId="76"/>
    <cellStyle name="20% - 强调文字颜色 1 2 8" xfId="77"/>
    <cellStyle name="常规 31" xfId="78"/>
    <cellStyle name="常规 26" xfId="79"/>
    <cellStyle name="40% - 强调文字颜色 3 3 3" xfId="80"/>
    <cellStyle name="60% - 强调文字颜色 4 3 8" xfId="81"/>
    <cellStyle name="计算" xfId="82"/>
    <cellStyle name="40% - 强调文字颜色 4 2" xfId="83"/>
    <cellStyle name="检查单元格" xfId="84"/>
    <cellStyle name="20% - 强调文字颜色 6" xfId="85"/>
    <cellStyle name="40% - 强调文字颜色 1 2 9" xfId="86"/>
    <cellStyle name="强调文字颜色 2" xfId="87"/>
    <cellStyle name="链接单元格" xfId="88"/>
    <cellStyle name="20% - 强调文字颜色 6 3 5" xfId="89"/>
    <cellStyle name="标题 2 2 7" xfId="90"/>
    <cellStyle name="好 3 6" xfId="91"/>
    <cellStyle name="60% - 强调文字颜色 4 2 3" xfId="92"/>
    <cellStyle name="汇总" xfId="93"/>
    <cellStyle name="20% - 强调文字颜色 1 2 9" xfId="94"/>
    <cellStyle name="好" xfId="95"/>
    <cellStyle name="20% - 强调文字颜色 1 2 3" xfId="96"/>
    <cellStyle name="40% - 强调文字颜色 2 2 8" xfId="97"/>
    <cellStyle name="40% - 强调文字颜色 2 2" xfId="98"/>
    <cellStyle name="20% - 强调文字颜色 3 3 8" xfId="99"/>
    <cellStyle name="常规 3 2 6" xfId="100"/>
    <cellStyle name="20% - 强调文字颜色 3 3" xfId="101"/>
    <cellStyle name="适中" xfId="102"/>
    <cellStyle name="20% - 强调文字颜色 5" xfId="103"/>
    <cellStyle name="40% - 强调文字颜色 1 2 8" xfId="104"/>
    <cellStyle name="强调文字颜色 1" xfId="105"/>
    <cellStyle name="20% - 强调文字颜色 1" xfId="106"/>
    <cellStyle name="标题 5 4" xfId="107"/>
    <cellStyle name="40% - 强调文字颜色 4 3 2" xfId="108"/>
    <cellStyle name="60% - 强调文字颜色 5 3 7" xfId="109"/>
    <cellStyle name="40% - 强调文字颜色 1" xfId="110"/>
    <cellStyle name="20% - 强调文字颜色 2" xfId="111"/>
    <cellStyle name="好 3 10" xfId="112"/>
    <cellStyle name="标题 5 5" xfId="113"/>
    <cellStyle name="40% - 强调文字颜色 4 3 3" xfId="114"/>
    <cellStyle name="60% - 强调文字颜色 5 3 8" xfId="115"/>
    <cellStyle name="40% - 强调文字颜色 2" xfId="116"/>
    <cellStyle name="强调文字颜色 3" xfId="117"/>
    <cellStyle name="20% - 强调文字颜色 6 3 7" xfId="118"/>
    <cellStyle name="20% - 强调文字颜色 1 3 2 2" xfId="119"/>
    <cellStyle name="强调文字颜色 4" xfId="120"/>
    <cellStyle name="强调文字颜色 2 2 2 2" xfId="121"/>
    <cellStyle name="20% - 强调文字颜色 1 3" xfId="122"/>
    <cellStyle name="20% - 强调文字颜色 4" xfId="123"/>
    <cellStyle name="标题 5 7" xfId="124"/>
    <cellStyle name="40% - 强调文字颜色 4 3 5" xfId="125"/>
    <cellStyle name="常规 31 3" xfId="126"/>
    <cellStyle name="常规 26 3" xfId="127"/>
    <cellStyle name="40% - 强调文字颜色 4" xfId="128"/>
    <cellStyle name="强调文字颜色 5" xfId="129"/>
    <cellStyle name="标题 5 8" xfId="130"/>
    <cellStyle name="汇总 3 7" xfId="131"/>
    <cellStyle name="60% - 强调文字颜色 5 2 2 2" xfId="132"/>
    <cellStyle name="40% - 强调文字颜色 4 3 6" xfId="133"/>
    <cellStyle name="40% - 强调文字颜色 5" xfId="134"/>
    <cellStyle name="60% - 强调文字颜色 5" xfId="135"/>
    <cellStyle name="强调文字颜色 6" xfId="136"/>
    <cellStyle name="标题 5 9" xfId="137"/>
    <cellStyle name="20% - 强调文字颜色 3 3 2" xfId="138"/>
    <cellStyle name="40% - 强调文字颜色 4 3 7" xfId="139"/>
    <cellStyle name="40% - 强调文字颜色 6" xfId="140"/>
    <cellStyle name="60% - 强调文字颜色 6" xfId="141"/>
    <cellStyle name="20% - 强调文字颜色 1 2 2" xfId="142"/>
    <cellStyle name="40% - 强调文字颜色 2 2 7" xfId="143"/>
    <cellStyle name="40% - 强调文字颜色 2 3" xfId="144"/>
    <cellStyle name="20% - 强调文字颜色 1 2 4" xfId="145"/>
    <cellStyle name="40% - 强调文字颜色 2 2 9" xfId="146"/>
    <cellStyle name="60% - 强调文字颜色 6 2 2 2" xfId="147"/>
    <cellStyle name="20% - 强调文字颜色 1 2 5" xfId="148"/>
    <cellStyle name="20% - 强调文字颜色 1 2 6" xfId="149"/>
    <cellStyle name="20% - 强调文字颜色 1 3 2" xfId="150"/>
    <cellStyle name="40% - 强调文字颜色 2 3 7" xfId="151"/>
    <cellStyle name="常规 31 2 2" xfId="152"/>
    <cellStyle name="常规 26 2 2" xfId="153"/>
    <cellStyle name="40% - 强调文字颜色 3 2" xfId="154"/>
    <cellStyle name="20% - 强调文字颜色 1 3 3" xfId="155"/>
    <cellStyle name="40% - 强调文字颜色 2 3 8" xfId="156"/>
    <cellStyle name="40% - 强调文字颜色 3 3" xfId="157"/>
    <cellStyle name="20% - 强调文字颜色 1 3 4" xfId="158"/>
    <cellStyle name="40% - 强调文字颜色 2 3 9" xfId="159"/>
    <cellStyle name="20% - 强调文字颜色 1 3 6" xfId="160"/>
    <cellStyle name="20% - 强调文字颜色 1 3 7" xfId="161"/>
    <cellStyle name="20% - 强调文字颜色 1 3 8" xfId="162"/>
    <cellStyle name="20% - 强调文字颜色 3 2 7" xfId="163"/>
    <cellStyle name="20% - 强调文字颜色 2 2" xfId="164"/>
    <cellStyle name="20% - 强调文字颜色 2 2 2" xfId="165"/>
    <cellStyle name="40% - 强调文字颜色 3 2 7" xfId="166"/>
    <cellStyle name="20% - 强调文字颜色 2 2 2 2" xfId="167"/>
    <cellStyle name="20% - 强调文字颜色 2 2 3" xfId="168"/>
    <cellStyle name="40% - 强调文字颜色 3 2 8" xfId="169"/>
    <cellStyle name="20% - 强调文字颜色 2 2 4" xfId="170"/>
    <cellStyle name="40% - 强调文字颜色 3 2 9" xfId="171"/>
    <cellStyle name="60% - 强调文字颜色 6 3 2 2" xfId="172"/>
    <cellStyle name="20% - 强调文字颜色 2 2 5" xfId="173"/>
    <cellStyle name="20% - 强调文字颜色 2 2 6" xfId="174"/>
    <cellStyle name="20% - 强调文字颜色 2 2 7" xfId="175"/>
    <cellStyle name="20% - 强调文字颜色 5 3 2 2" xfId="176"/>
    <cellStyle name="20% - 强调文字颜色 2 2 8" xfId="177"/>
    <cellStyle name="20% - 强调文字颜色 2 2 9" xfId="178"/>
    <cellStyle name="60% - 强调文字颜色 3 2 2 2" xfId="179"/>
    <cellStyle name="20% - 强调文字颜色 3 2 8" xfId="180"/>
    <cellStyle name="20% - 强调文字颜色 2 3" xfId="181"/>
    <cellStyle name="常规 40" xfId="182"/>
    <cellStyle name="常规 35" xfId="183"/>
    <cellStyle name="20% - 强调文字颜色 2 3 2" xfId="184"/>
    <cellStyle name="40% - 强调文字颜色 3 3 7" xfId="185"/>
    <cellStyle name="常规 40 2" xfId="186"/>
    <cellStyle name="常规 35 2" xfId="187"/>
    <cellStyle name="20% - 强调文字颜色 2 3 2 2" xfId="188"/>
    <cellStyle name="常规 36" xfId="189"/>
    <cellStyle name="20% - 强调文字颜色 2 3 3" xfId="190"/>
    <cellStyle name="40% - 强调文字颜色 3 3 8" xfId="191"/>
    <cellStyle name="常规 37" xfId="192"/>
    <cellStyle name="20% - 强调文字颜色 2 3 4" xfId="193"/>
    <cellStyle name="40% - 强调文字颜色 3 3 9" xfId="194"/>
    <cellStyle name="常规 38" xfId="195"/>
    <cellStyle name="20% - 强调文字颜色 2 3 5" xfId="196"/>
    <cellStyle name="20% - 强调文字颜色 2 3 7" xfId="197"/>
    <cellStyle name="标题 1 2" xfId="198"/>
    <cellStyle name="20% - 强调文字颜色 2 3 8" xfId="199"/>
    <cellStyle name="标题 1 3" xfId="200"/>
    <cellStyle name="20% - 强调文字颜色 2 3 9" xfId="201"/>
    <cellStyle name="20% - 强调文字颜色 3 3 7" xfId="202"/>
    <cellStyle name="常规 3 2 5" xfId="203"/>
    <cellStyle name="20% - 强调文字颜色 3 2" xfId="204"/>
    <cellStyle name="20% - 强调文字颜色 3 2 2" xfId="205"/>
    <cellStyle name="40% - 强调文字颜色 4 2 7" xfId="206"/>
    <cellStyle name="标题 1 2 4" xfId="207"/>
    <cellStyle name="20% - 强调文字颜色 3 2 2 2" xfId="208"/>
    <cellStyle name="20% - 强调文字颜色 3 2 3" xfId="209"/>
    <cellStyle name="40% - 强调文字颜色 4 2 8" xfId="210"/>
    <cellStyle name="20% - 强调文字颜色 3 2 4" xfId="211"/>
    <cellStyle name="40% - 强调文字颜色 4 2 9" xfId="212"/>
    <cellStyle name="20% - 强调文字颜色 3 2 5" xfId="213"/>
    <cellStyle name="20% - 强调文字颜色 3 2 6" xfId="214"/>
    <cellStyle name="20% - 强调文字颜色 3 2 9" xfId="215"/>
    <cellStyle name="标题 2 2 4" xfId="216"/>
    <cellStyle name="好 3 3" xfId="217"/>
    <cellStyle name="40% - 强调文字颜色 6 2" xfId="218"/>
    <cellStyle name="20% - 强调文字颜色 3 3 2 2" xfId="219"/>
    <cellStyle name="20% - 强调文字颜色 3 3 3" xfId="220"/>
    <cellStyle name="40% - 强调文字颜色 4 3 8" xfId="221"/>
    <cellStyle name="20% - 强调文字颜色 3 3 4" xfId="222"/>
    <cellStyle name="20% - 强调文字颜色 4 2 2 2" xfId="223"/>
    <cellStyle name="40% - 强调文字颜色 4 3 9" xfId="224"/>
    <cellStyle name="20% - 强调文字颜色 3 3 5" xfId="225"/>
    <cellStyle name="20% - 强调文字颜色 3 3 6" xfId="226"/>
    <cellStyle name="20% - 强调文字颜色 3 3 9" xfId="227"/>
    <cellStyle name="60% - 强调文字颜色 1 2" xfId="228"/>
    <cellStyle name="60% - 强调文字颜色 1 2 7" xfId="229"/>
    <cellStyle name="常规 3 3 5" xfId="230"/>
    <cellStyle name="20% - 强调文字颜色 4 2" xfId="231"/>
    <cellStyle name="好 2 3 7" xfId="232"/>
    <cellStyle name="20% - 强调文字颜色 4 2 2" xfId="233"/>
    <cellStyle name="40% - 强调文字颜色 5 2 7" xfId="234"/>
    <cellStyle name="好 2 3 8" xfId="235"/>
    <cellStyle name="20% - 强调文字颜色 4 2 3" xfId="236"/>
    <cellStyle name="40% - 强调文字颜色 5 2 8" xfId="237"/>
    <cellStyle name="好 2 3 9" xfId="238"/>
    <cellStyle name="20% - 强调文字颜色 4 2 4" xfId="239"/>
    <cellStyle name="40% - 强调文字颜色 5 2 9" xfId="240"/>
    <cellStyle name="20% - 强调文字颜色 4 2 5" xfId="241"/>
    <cellStyle name="20% - 强调文字颜色 4 2 6" xfId="242"/>
    <cellStyle name="常规 10 3 2" xfId="243"/>
    <cellStyle name="20% - 强调文字颜色 4 2 7" xfId="244"/>
    <cellStyle name="60% - 强调文字颜色 3 3 2 2" xfId="245"/>
    <cellStyle name="20% - 强调文字颜色 4 2 8" xfId="246"/>
    <cellStyle name="20% - 强调文字颜色 4 2 9" xfId="247"/>
    <cellStyle name="60% - 强调文字颜色 1 2 8" xfId="248"/>
    <cellStyle name="常规 3 3 6" xfId="249"/>
    <cellStyle name="20% - 强调文字颜色 4 3" xfId="250"/>
    <cellStyle name="20% - 强调文字颜色 4 3 2" xfId="251"/>
    <cellStyle name="40% - 强调文字颜色 5 3 7" xfId="252"/>
    <cellStyle name="20% - 强调文字颜色 4 3 2 2" xfId="253"/>
    <cellStyle name="20% - 强调文字颜色 4 3 4" xfId="254"/>
    <cellStyle name="40% - 强调文字颜色 5 3 9" xfId="255"/>
    <cellStyle name="20% - 强调文字颜色 4 3 3" xfId="256"/>
    <cellStyle name="40% - 强调文字颜色 5 3 8" xfId="257"/>
    <cellStyle name="20% - 强调文字颜色 4 3 5" xfId="258"/>
    <cellStyle name="20% - 强调文字颜色 4 3 6" xfId="259"/>
    <cellStyle name="20% - 强调文字颜色 4 3 7" xfId="260"/>
    <cellStyle name="20% - 强调文字颜色 4 3 8" xfId="261"/>
    <cellStyle name="20% - 强调文字颜色 4 3 9" xfId="262"/>
    <cellStyle name="常规 8 2 2" xfId="263"/>
    <cellStyle name="60% - 强调文字颜色 1 3 7" xfId="264"/>
    <cellStyle name="常规 3 4 5" xfId="265"/>
    <cellStyle name="20% - 强调文字颜色 5 2" xfId="266"/>
    <cellStyle name="好 3 3 7" xfId="267"/>
    <cellStyle name="20% - 强调文字颜色 5 2 2" xfId="268"/>
    <cellStyle name="40% - 强调文字颜色 6 2 7" xfId="269"/>
    <cellStyle name="好 3 3 8" xfId="270"/>
    <cellStyle name="20% - 强调文字颜色 5 2 3" xfId="271"/>
    <cellStyle name="40% - 强调文字颜色 6 2 8" xfId="272"/>
    <cellStyle name="好 3 3 9" xfId="273"/>
    <cellStyle name="20% - 强调文字颜色 5 2 4" xfId="274"/>
    <cellStyle name="40% - 强调文字颜色 6 2 9" xfId="275"/>
    <cellStyle name="20% - 强调文字颜色 5 2 5" xfId="276"/>
    <cellStyle name="20% - 强调文字颜色 5 2 6" xfId="277"/>
    <cellStyle name="20% - 强调文字颜色 5 2 7" xfId="278"/>
    <cellStyle name="20% - 强调文字颜色 5 2 8" xfId="279"/>
    <cellStyle name="20% - 强调文字颜色 5 2 9" xfId="280"/>
    <cellStyle name="60% - 强调文字颜色 1 3 8" xfId="281"/>
    <cellStyle name="20% - 强调文字颜色 5 3" xfId="282"/>
    <cellStyle name="20% - 强调文字颜色 5 3 2" xfId="283"/>
    <cellStyle name="40% - 强调文字颜色 6 3 7" xfId="284"/>
    <cellStyle name="标题 6" xfId="285"/>
    <cellStyle name="解释性文本 2 4" xfId="286"/>
    <cellStyle name="20% - 强调文字颜色 5 3 8" xfId="287"/>
    <cellStyle name="解释性文本 2 5" xfId="288"/>
    <cellStyle name="20% - 强调文字颜色 5 3 9" xfId="289"/>
    <cellStyle name="标题 4 2 8" xfId="290"/>
    <cellStyle name="60% - 强调文字颜色 6 2 4" xfId="291"/>
    <cellStyle name="20% - 强调文字颜色 6 2" xfId="292"/>
    <cellStyle name="20% - 强调文字颜色 6 2 2" xfId="293"/>
    <cellStyle name="标题 6 4" xfId="294"/>
    <cellStyle name="20% - 强调文字颜色 6 2 2 2" xfId="295"/>
    <cellStyle name="20% - 强调文字颜色 6 2 3" xfId="296"/>
    <cellStyle name="20% - 强调文字颜色 6 2 4" xfId="297"/>
    <cellStyle name="20% - 强调文字颜色 6 2 5" xfId="298"/>
    <cellStyle name="20% - 强调文字颜色 6 2 6" xfId="299"/>
    <cellStyle name="20% - 强调文字颜色 6 2 7" xfId="300"/>
    <cellStyle name="20% - 强调文字颜色 6 2 8" xfId="301"/>
    <cellStyle name="20% - 强调文字颜色 6 2 9" xfId="302"/>
    <cellStyle name="标题 4 2 9" xfId="303"/>
    <cellStyle name="解释性文本 3 2 2" xfId="304"/>
    <cellStyle name="60% - 强调文字颜色 6 2 5" xfId="305"/>
    <cellStyle name="20% - 强调文字颜色 6 3" xfId="306"/>
    <cellStyle name="20% - 强调文字颜色 6 3 2" xfId="307"/>
    <cellStyle name="60% - 强调文字颜色 6 3" xfId="308"/>
    <cellStyle name="20% - 强调文字颜色 6 3 2 2" xfId="309"/>
    <cellStyle name="20% - 强调文字颜色 6 3 3" xfId="310"/>
    <cellStyle name="注释 2 2" xfId="311"/>
    <cellStyle name="好 2 7" xfId="312"/>
    <cellStyle name="60% - 强调文字颜色 2 3 2 2" xfId="313"/>
    <cellStyle name="20% - 强调文字颜色 6 3 4" xfId="314"/>
    <cellStyle name="20% - 强调文字颜色 6 3 6" xfId="315"/>
    <cellStyle name="20% - 强调文字颜色 6 3 8" xfId="316"/>
    <cellStyle name="20% - 强调文字颜色 6 3 9" xfId="317"/>
    <cellStyle name="解释性文本 2 9" xfId="318"/>
    <cellStyle name="40% - 强调文字颜色 4 3 2 2" xfId="319"/>
    <cellStyle name="40% - 强调文字颜色 1 2" xfId="320"/>
    <cellStyle name="40% - 强调文字颜色 1 2 2" xfId="321"/>
    <cellStyle name="60% - 强调文字颜色 2 2 7" xfId="322"/>
    <cellStyle name="40% - 强调文字颜色 1 2 2 2" xfId="323"/>
    <cellStyle name="40% - 强调文字颜色 1 2 3" xfId="324"/>
    <cellStyle name="60% - 强调文字颜色 2 2 8" xfId="325"/>
    <cellStyle name="40% - 强调文字颜色 1 2 4" xfId="326"/>
    <cellStyle name="60% - 强调文字颜色 2 2 9" xfId="327"/>
    <cellStyle name="标题 2 2 2 2" xfId="328"/>
    <cellStyle name="40% - 强调文字颜色 1 2 5" xfId="329"/>
    <cellStyle name="常规 37 2" xfId="330"/>
    <cellStyle name="40% - 强调文字颜色 1 2 6" xfId="331"/>
    <cellStyle name="常规 37 3" xfId="332"/>
    <cellStyle name="40% - 强调文字颜色 1 2 7" xfId="333"/>
    <cellStyle name="常规 9 2" xfId="334"/>
    <cellStyle name="40% - 强调文字颜色 1 3" xfId="335"/>
    <cellStyle name="常规 9 2 2" xfId="336"/>
    <cellStyle name="40% - 强调文字颜色 1 3 2" xfId="337"/>
    <cellStyle name="60% - 强调文字颜色 2 3 7" xfId="338"/>
    <cellStyle name="40% - 强调文字颜色 1 3 2 2" xfId="339"/>
    <cellStyle name="40% - 强调文字颜色 1 3 3" xfId="340"/>
    <cellStyle name="60% - 强调文字颜色 2 3 8" xfId="341"/>
    <cellStyle name="40% - 强调文字颜色 1 3 4" xfId="342"/>
    <cellStyle name="60% - 强调文字颜色 2 3 9" xfId="343"/>
    <cellStyle name="常规 38 2" xfId="344"/>
    <cellStyle name="40% - 强调文字颜色 1 3 6" xfId="345"/>
    <cellStyle name="常规 38 3" xfId="346"/>
    <cellStyle name="40% - 强调文字颜色 1 3 7" xfId="347"/>
    <cellStyle name="40% - 强调文字颜色 1 3 8" xfId="348"/>
    <cellStyle name="40% - 强调文字颜色 1 3 9" xfId="349"/>
    <cellStyle name="40% - 强调文字颜色 2 2 2" xfId="350"/>
    <cellStyle name="60% - 强调文字颜色 3 2 7" xfId="351"/>
    <cellStyle name="标题 4 3 9" xfId="352"/>
    <cellStyle name="60% - 强调文字颜色 6 3 5" xfId="353"/>
    <cellStyle name="40% - 强调文字颜色 2 2 2 2" xfId="354"/>
    <cellStyle name="40% - 强调文字颜色 2 2 3" xfId="355"/>
    <cellStyle name="60% - 强调文字颜色 3 2 8" xfId="356"/>
    <cellStyle name="40% - 强调文字颜色 2 2 4" xfId="357"/>
    <cellStyle name="60% - 强调文字颜色 3 2 9" xfId="358"/>
    <cellStyle name="标题 2 3 2 2" xfId="359"/>
    <cellStyle name="40% - 强调文字颜色 2 2 5" xfId="360"/>
    <cellStyle name="40% - 强调文字颜色 2 2 6" xfId="361"/>
    <cellStyle name="40% - 强调文字颜色 2 3 2" xfId="362"/>
    <cellStyle name="60% - 强调文字颜色 3 3 7" xfId="363"/>
    <cellStyle name="40% - 强调文字颜色 2 3 2 2" xfId="364"/>
    <cellStyle name="40% - 强调文字颜色 2 3 3" xfId="365"/>
    <cellStyle name="60% - 强调文字颜色 3 3 8" xfId="366"/>
    <cellStyle name="40% - 强调文字颜色 2 3 4" xfId="367"/>
    <cellStyle name="60% - 强调文字颜色 3 3 9" xfId="368"/>
    <cellStyle name="40% - 强调文字颜色 2 3 5" xfId="369"/>
    <cellStyle name="40% - 强调文字颜色 2 3 6" xfId="370"/>
    <cellStyle name="注释 3 5" xfId="371"/>
    <cellStyle name="40% - 强调文字颜色 3 2 2" xfId="372"/>
    <cellStyle name="60% - 强调文字颜色 4 2 7" xfId="373"/>
    <cellStyle name="注释 3 7" xfId="374"/>
    <cellStyle name="40% - 强调文字颜色 3 2 4" xfId="375"/>
    <cellStyle name="60% - 强调文字颜色 4 2 9" xfId="376"/>
    <cellStyle name="40% - 强调文字颜色 3 2 2 2" xfId="377"/>
    <cellStyle name="注释 3 6" xfId="378"/>
    <cellStyle name="40% - 强调文字颜色 3 2 3" xfId="379"/>
    <cellStyle name="60% - 强调文字颜色 4 2 8" xfId="380"/>
    <cellStyle name="注释 3 8" xfId="381"/>
    <cellStyle name="40% - 强调文字颜色 3 2 5" xfId="382"/>
    <cellStyle name="注释 3 9" xfId="383"/>
    <cellStyle name="40% - 强调文字颜色 3 2 6" xfId="384"/>
    <cellStyle name="常规 30" xfId="385"/>
    <cellStyle name="常规 25" xfId="386"/>
    <cellStyle name="40% - 强调文字颜色 3 3 2" xfId="387"/>
    <cellStyle name="60% - 强调文字颜色 4 3 7" xfId="388"/>
    <cellStyle name="40% - 强调文字颜色 4 2 4" xfId="389"/>
    <cellStyle name="60% - 强调文字颜色 5 2 9" xfId="390"/>
    <cellStyle name="常规 30 2" xfId="391"/>
    <cellStyle name="常规 25 2" xfId="392"/>
    <cellStyle name="40% - 强调文字颜色 3 3 2 2" xfId="393"/>
    <cellStyle name="常规 32" xfId="394"/>
    <cellStyle name="常规 27" xfId="395"/>
    <cellStyle name="40% - 强调文字颜色 3 3 4" xfId="396"/>
    <cellStyle name="60% - 强调文字颜色 4 3 9" xfId="397"/>
    <cellStyle name="常规 33" xfId="398"/>
    <cellStyle name="常规 28" xfId="399"/>
    <cellStyle name="40% - 强调文字颜色 3 3 5" xfId="400"/>
    <cellStyle name="常规 34" xfId="401"/>
    <cellStyle name="常规 29" xfId="402"/>
    <cellStyle name="40% - 强调文字颜色 3 3 6" xfId="403"/>
    <cellStyle name="40% - 强调文字颜色 4 2 2" xfId="404"/>
    <cellStyle name="60% - 强调文字颜色 5 2 7" xfId="405"/>
    <cellStyle name="40% - 强调文字颜色 4 2 2 2" xfId="406"/>
    <cellStyle name="40% - 强调文字颜色 4 2 3" xfId="407"/>
    <cellStyle name="60% - 强调文字颜色 5 2 8" xfId="408"/>
    <cellStyle name="40% - 强调文字颜色 4 2 5" xfId="409"/>
    <cellStyle name="40% - 强调文字颜色 4 2 6" xfId="410"/>
    <cellStyle name="40% - 强调文字颜色 4 3" xfId="411"/>
    <cellStyle name="好 2 3" xfId="412"/>
    <cellStyle name="40% - 强调文字颜色 5 2" xfId="413"/>
    <cellStyle name="好 2 3 2" xfId="414"/>
    <cellStyle name="40% - 强调文字颜色 5 2 2" xfId="415"/>
    <cellStyle name="60% - 强调文字颜色 6 2 7" xfId="416"/>
    <cellStyle name="60% - 强调文字颜色 4 3" xfId="417"/>
    <cellStyle name="标题 2 3 6" xfId="418"/>
    <cellStyle name="常规 20" xfId="419"/>
    <cellStyle name="常规 15" xfId="420"/>
    <cellStyle name="60% - 强调文字颜色 4 3 2" xfId="421"/>
    <cellStyle name="强调文字颜色 3 3 3" xfId="422"/>
    <cellStyle name="好 2 3 2 2" xfId="423"/>
    <cellStyle name="40% - 强调文字颜色 5 2 2 2" xfId="424"/>
    <cellStyle name="好 2 3 3" xfId="425"/>
    <cellStyle name="40% - 强调文字颜色 5 2 3" xfId="426"/>
    <cellStyle name="60% - 强调文字颜色 6 2 8" xfId="427"/>
    <cellStyle name="好 2 3 4" xfId="428"/>
    <cellStyle name="40% - 强调文字颜色 5 2 4" xfId="429"/>
    <cellStyle name="60% - 强调文字颜色 6 2 9" xfId="430"/>
    <cellStyle name="好 2 3 5" xfId="431"/>
    <cellStyle name="40% - 强调文字颜色 5 2 5" xfId="432"/>
    <cellStyle name="好 2 3 6" xfId="433"/>
    <cellStyle name="40% - 强调文字颜色 5 2 6" xfId="434"/>
    <cellStyle name="好 2 4" xfId="435"/>
    <cellStyle name="40% - 强调文字颜色 5 3" xfId="436"/>
    <cellStyle name="好 2 4 2" xfId="437"/>
    <cellStyle name="40% - 强调文字颜色 5 3 2" xfId="438"/>
    <cellStyle name="60% - 强调文字颜色 6 3 7" xfId="439"/>
    <cellStyle name="60% - 强调文字颜色 5 3" xfId="440"/>
    <cellStyle name="标题 3 3 6" xfId="441"/>
    <cellStyle name="60% - 强调文字颜色 5 3 2" xfId="442"/>
    <cellStyle name="强调文字颜色 4 3 3" xfId="443"/>
    <cellStyle name="40% - 强调文字颜色 5 3 2 2" xfId="444"/>
    <cellStyle name="40% - 强调文字颜色 5 3 3" xfId="445"/>
    <cellStyle name="60% - 强调文字颜色 6 3 8" xfId="446"/>
    <cellStyle name="40% - 强调文字颜色 5 3 4" xfId="447"/>
    <cellStyle name="60% - 强调文字颜色 6 3 9" xfId="448"/>
    <cellStyle name="40% - 强调文字颜色 5 3 5" xfId="449"/>
    <cellStyle name="60% - 强调文字颜色 5 3 2 2" xfId="450"/>
    <cellStyle name="40% - 强调文字颜色 5 3 6" xfId="451"/>
    <cellStyle name="好 3 3 2" xfId="452"/>
    <cellStyle name="40% - 强调文字颜色 6 2 2" xfId="453"/>
    <cellStyle name="60% - 强调文字颜色 2 2 6" xfId="454"/>
    <cellStyle name="好 3 3 2 2" xfId="455"/>
    <cellStyle name="常规 5 6" xfId="456"/>
    <cellStyle name="常规 4 3 4" xfId="457"/>
    <cellStyle name="40% - 强调文字颜色 6 2 2 2" xfId="458"/>
    <cellStyle name="好 3 3 3" xfId="459"/>
    <cellStyle name="40% - 强调文字颜色 6 2 3" xfId="460"/>
    <cellStyle name="好 3 3 4" xfId="461"/>
    <cellStyle name="40% - 强调文字颜色 6 2 4" xfId="462"/>
    <cellStyle name="好 3 3 5" xfId="463"/>
    <cellStyle name="40% - 强调文字颜色 6 2 5" xfId="464"/>
    <cellStyle name="好 3 3 6" xfId="465"/>
    <cellStyle name="40% - 强调文字颜色 6 2 6" xfId="466"/>
    <cellStyle name="标题 2 2 5" xfId="467"/>
    <cellStyle name="好 3 4" xfId="468"/>
    <cellStyle name="40% - 强调文字颜色 6 3" xfId="469"/>
    <cellStyle name="好 3 4 2" xfId="470"/>
    <cellStyle name="40% - 强调文字颜色 6 3 2" xfId="471"/>
    <cellStyle name="60% - 强调文字颜色 3 2 6" xfId="472"/>
    <cellStyle name="常规 5 3 4" xfId="473"/>
    <cellStyle name="40% - 强调文字颜色 6 3 2 2" xfId="474"/>
    <cellStyle name="40% - 强调文字颜色 6 3 3" xfId="475"/>
    <cellStyle name="差 2" xfId="476"/>
    <cellStyle name="40% - 强调文字颜色 6 3 4" xfId="477"/>
    <cellStyle name="40% - 强调文字颜色 6 3 5" xfId="478"/>
    <cellStyle name="40% - 强调文字颜色 6 3 6" xfId="479"/>
    <cellStyle name="标题 6 9" xfId="480"/>
    <cellStyle name="60% - 强调文字颜色 1 2 2" xfId="481"/>
    <cellStyle name="标题 3 2 4" xfId="482"/>
    <cellStyle name="60% - 强调文字颜色 1 2 2 2" xfId="483"/>
    <cellStyle name="60% - 强调文字颜色 1 2 3" xfId="484"/>
    <cellStyle name="60% - 强调文字颜色 1 2 4" xfId="485"/>
    <cellStyle name="60% - 强调文字颜色 1 2 5" xfId="486"/>
    <cellStyle name="60% - 强调文字颜色 1 2 6" xfId="487"/>
    <cellStyle name="60% - 强调文字颜色 2 2" xfId="488"/>
    <cellStyle name="60% - 强调文字颜色 1 2 9" xfId="489"/>
    <cellStyle name="60% - 强调文字颜色 1 3" xfId="490"/>
    <cellStyle name="60% - 强调文字颜色 1 3 2" xfId="491"/>
    <cellStyle name="标题 4 2 4" xfId="492"/>
    <cellStyle name="60% - 强调文字颜色 1 3 2 2" xfId="493"/>
    <cellStyle name="60% - 强调文字颜色 1 3 3" xfId="494"/>
    <cellStyle name="60% - 强调文字颜色 1 3 4" xfId="495"/>
    <cellStyle name="60% - 强调文字颜色 1 3 6" xfId="496"/>
    <cellStyle name="60% - 强调文字颜色 3 2" xfId="497"/>
    <cellStyle name="60% - 强调文字颜色 1 3 9" xfId="498"/>
    <cellStyle name="60% - 强调文字颜色 2 2 3" xfId="499"/>
    <cellStyle name="60% - 强调文字颜色 2 2 4" xfId="500"/>
    <cellStyle name="60% - 强调文字颜色 2 2 5" xfId="501"/>
    <cellStyle name="注释 2" xfId="502"/>
    <cellStyle name="60% - 强调文字颜色 2 3 2" xfId="503"/>
    <cellStyle name="强调文字颜色 1 3 4" xfId="504"/>
    <cellStyle name="标题 4 2 2 2" xfId="505"/>
    <cellStyle name="注释 3" xfId="506"/>
    <cellStyle name="60% - 强调文字颜色 2 3 3" xfId="507"/>
    <cellStyle name="60% - 强调文字颜色 2 3 4" xfId="508"/>
    <cellStyle name="60% - 强调文字颜色 2 3 6" xfId="509"/>
    <cellStyle name="标题 1 2 6" xfId="510"/>
    <cellStyle name="60% - 强调文字颜色 3 2 2" xfId="511"/>
    <cellStyle name="标题 1 2 7" xfId="512"/>
    <cellStyle name="60% - 强调文字颜色 3 2 3" xfId="513"/>
    <cellStyle name="标题 1 2 8" xfId="514"/>
    <cellStyle name="60% - 强调文字颜色 3 2 4" xfId="515"/>
    <cellStyle name="标题 1 2 9" xfId="516"/>
    <cellStyle name="60% - 强调文字颜色 3 2 5" xfId="517"/>
    <cellStyle name="60% - 强调文字颜色 3 3" xfId="518"/>
    <cellStyle name="标题 1 3 6" xfId="519"/>
    <cellStyle name="60% - 强调文字颜色 3 3 2" xfId="520"/>
    <cellStyle name="强调文字颜色 2 3 4" xfId="521"/>
    <cellStyle name="标题 4 3 2 2" xfId="522"/>
    <cellStyle name="标题 1 3 7" xfId="523"/>
    <cellStyle name="60% - 强调文字颜色 3 3 3" xfId="524"/>
    <cellStyle name="标题 1 3 8" xfId="525"/>
    <cellStyle name="60% - 强调文字颜色 3 3 4" xfId="526"/>
    <cellStyle name="标题 1 3 9" xfId="527"/>
    <cellStyle name="60% - 强调文字颜色 3 3 5" xfId="528"/>
    <cellStyle name="60% - 强调文字颜色 3 3 6" xfId="529"/>
    <cellStyle name="60% - 强调文字颜色 6 2 6" xfId="530"/>
    <cellStyle name="60% - 强调文字颜色 4 2" xfId="531"/>
    <cellStyle name="标题 2 2 6" xfId="532"/>
    <cellStyle name="好 3 5" xfId="533"/>
    <cellStyle name="60% - 强调文字颜色 4 2 2" xfId="534"/>
    <cellStyle name="标题 2 2 8" xfId="535"/>
    <cellStyle name="注释 3 2" xfId="536"/>
    <cellStyle name="好 3 7" xfId="537"/>
    <cellStyle name="60% - 强调文字颜色 4 2 4" xfId="538"/>
    <cellStyle name="标题 2 2 9" xfId="539"/>
    <cellStyle name="注释 3 3" xfId="540"/>
    <cellStyle name="好 3 8" xfId="541"/>
    <cellStyle name="60% - 强调文字颜色 4 2 5" xfId="542"/>
    <cellStyle name="注释 3 4" xfId="543"/>
    <cellStyle name="好 3 9" xfId="544"/>
    <cellStyle name="60% - 强调文字颜色 4 2 6" xfId="545"/>
    <cellStyle name="常规 20 2" xfId="546"/>
    <cellStyle name="常规 15 2" xfId="547"/>
    <cellStyle name="60% - 强调文字颜色 4 3 2 2" xfId="548"/>
    <cellStyle name="标题 2 3 7" xfId="549"/>
    <cellStyle name="检查单元格 2 2 2" xfId="550"/>
    <cellStyle name="常规 21" xfId="551"/>
    <cellStyle name="常规 16" xfId="552"/>
    <cellStyle name="60% - 强调文字颜色 4 3 3" xfId="553"/>
    <cellStyle name="标题 2 3 8" xfId="554"/>
    <cellStyle name="常规 22" xfId="555"/>
    <cellStyle name="常规 17" xfId="556"/>
    <cellStyle name="60% - 强调文字颜色 4 3 4" xfId="557"/>
    <cellStyle name="标题 2 3 9" xfId="558"/>
    <cellStyle name="常规 23" xfId="559"/>
    <cellStyle name="常规 18" xfId="560"/>
    <cellStyle name="60% - 强调文字颜色 4 3 5" xfId="561"/>
    <cellStyle name="标题 1 2 2 2" xfId="562"/>
    <cellStyle name="常规 24" xfId="563"/>
    <cellStyle name="常规 19" xfId="564"/>
    <cellStyle name="60% - 强调文字颜色 4 3 6" xfId="565"/>
    <cellStyle name="60% - 强调文字颜色 6 3 6" xfId="566"/>
    <cellStyle name="60% - 强调文字颜色 5 2" xfId="567"/>
    <cellStyle name="标题 3 2 6" xfId="568"/>
    <cellStyle name="60% - 强调文字颜色 5 2 2" xfId="569"/>
    <cellStyle name="标题 3 2 7" xfId="570"/>
    <cellStyle name="60% - 强调文字颜色 5 2 3" xfId="571"/>
    <cellStyle name="标题 3 2 8" xfId="572"/>
    <cellStyle name="60% - 强调文字颜色 5 2 4" xfId="573"/>
    <cellStyle name="标题 3 2 9" xfId="574"/>
    <cellStyle name="标题 4 2" xfId="575"/>
    <cellStyle name="解释性文本 2 2 2" xfId="576"/>
    <cellStyle name="60% - 强调文字颜色 5 2 5" xfId="577"/>
    <cellStyle name="标题 4 3" xfId="578"/>
    <cellStyle name="60% - 强调文字颜色 5 2 6" xfId="579"/>
    <cellStyle name="标题 3 3 7" xfId="580"/>
    <cellStyle name="检查单元格 3 2 2" xfId="581"/>
    <cellStyle name="60% - 强调文字颜色 5 3 3" xfId="582"/>
    <cellStyle name="标题 3 3 8" xfId="583"/>
    <cellStyle name="60% - 强调文字颜色 5 3 4" xfId="584"/>
    <cellStyle name="标题 3 3 9" xfId="585"/>
    <cellStyle name="标题 5 2" xfId="586"/>
    <cellStyle name="60% - 强调文字颜色 5 3 5" xfId="587"/>
    <cellStyle name="标题 5 3" xfId="588"/>
    <cellStyle name="标题 1 3 2 2" xfId="589"/>
    <cellStyle name="60% - 强调文字颜色 5 3 6" xfId="590"/>
    <cellStyle name="60% - 强调文字颜色 6 2" xfId="591"/>
    <cellStyle name="标题 4 2 6" xfId="592"/>
    <cellStyle name="60% - 强调文字颜色 6 2 2" xfId="593"/>
    <cellStyle name="标题 4 2 7" xfId="594"/>
    <cellStyle name="60% - 强调文字颜色 6 2 3" xfId="595"/>
    <cellStyle name="标题 4 3 7" xfId="596"/>
    <cellStyle name="60% - 强调文字颜色 6 3 3" xfId="597"/>
    <cellStyle name="标题 4 3 8" xfId="598"/>
    <cellStyle name="60% - 强调文字颜色 6 3 4" xfId="599"/>
    <cellStyle name="标题 1 2 2" xfId="600"/>
    <cellStyle name="标题 1 2 3" xfId="601"/>
    <cellStyle name="标题 1 2 5" xfId="602"/>
    <cellStyle name="标题 1 3 2" xfId="603"/>
    <cellStyle name="标题 1 3 3" xfId="604"/>
    <cellStyle name="标题 1 3 4" xfId="605"/>
    <cellStyle name="标题 2 2" xfId="606"/>
    <cellStyle name="标题 2 2 2" xfId="607"/>
    <cellStyle name="标题 2 2 3" xfId="608"/>
    <cellStyle name="标题 2 3" xfId="609"/>
    <cellStyle name="标题 2 3 2" xfId="610"/>
    <cellStyle name="标题 2 3 3" xfId="611"/>
    <cellStyle name="标题 2 3 4" xfId="612"/>
    <cellStyle name="标题 2 3 5" xfId="613"/>
    <cellStyle name="标题 3 2" xfId="614"/>
    <cellStyle name="标题 3 2 2" xfId="615"/>
    <cellStyle name="标题 3 2 2 2" xfId="616"/>
    <cellStyle name="标题 3 2 3" xfId="617"/>
    <cellStyle name="标题 3 2 5" xfId="618"/>
    <cellStyle name="标题 3 3" xfId="619"/>
    <cellStyle name="标题 3 3 2" xfId="620"/>
    <cellStyle name="标题 3 3 2 2" xfId="621"/>
    <cellStyle name="标题 3 3 3" xfId="622"/>
    <cellStyle name="标题 3 3 4" xfId="623"/>
    <cellStyle name="标题 3 3 5" xfId="624"/>
    <cellStyle name="标题 4 2 2" xfId="625"/>
    <cellStyle name="标题 4 2 3" xfId="626"/>
    <cellStyle name="标题 4 2 5" xfId="627"/>
    <cellStyle name="标题 4 3 2" xfId="628"/>
    <cellStyle name="标题 4 3 3" xfId="629"/>
    <cellStyle name="标题 4 3 4" xfId="630"/>
    <cellStyle name="标题 4 3 5" xfId="631"/>
    <cellStyle name="标题 5 2 2" xfId="632"/>
    <cellStyle name="标题 6 2" xfId="633"/>
    <cellStyle name="标题 6 2 2" xfId="634"/>
    <cellStyle name="标题 6 3" xfId="635"/>
    <cellStyle name="标题 6 5" xfId="636"/>
    <cellStyle name="标题 6 6" xfId="637"/>
    <cellStyle name="标题 6 7" xfId="638"/>
    <cellStyle name="标题 6 8" xfId="639"/>
    <cellStyle name="差 2 2" xfId="640"/>
    <cellStyle name="差 2 2 2" xfId="641"/>
    <cellStyle name="差 2 3" xfId="642"/>
    <cellStyle name="差 2 4" xfId="643"/>
    <cellStyle name="差 2 5" xfId="644"/>
    <cellStyle name="差 2 6" xfId="645"/>
    <cellStyle name="差 2 7" xfId="646"/>
    <cellStyle name="差 2 8" xfId="647"/>
    <cellStyle name="差 2 9" xfId="648"/>
    <cellStyle name="差 3" xfId="649"/>
    <cellStyle name="差 3 2" xfId="650"/>
    <cellStyle name="差 3 2 2" xfId="651"/>
    <cellStyle name="差 3 3" xfId="652"/>
    <cellStyle name="差 3 4" xfId="653"/>
    <cellStyle name="差 3 5" xfId="654"/>
    <cellStyle name="差 3 6" xfId="655"/>
    <cellStyle name="差 3 7" xfId="656"/>
    <cellStyle name="差 3 8" xfId="657"/>
    <cellStyle name="差 3 9" xfId="658"/>
    <cellStyle name="常规 10" xfId="659"/>
    <cellStyle name="常规 10 2" xfId="660"/>
    <cellStyle name="常规 10 2 2" xfId="661"/>
    <cellStyle name="常规 10 2 3" xfId="662"/>
    <cellStyle name="常规 10 3" xfId="663"/>
    <cellStyle name="常规 11" xfId="664"/>
    <cellStyle name="常规 11 2" xfId="665"/>
    <cellStyle name="常规 11 2 2" xfId="666"/>
    <cellStyle name="常规 11 3" xfId="667"/>
    <cellStyle name="常规 12" xfId="668"/>
    <cellStyle name="常规 12 2" xfId="669"/>
    <cellStyle name="常规 4 12" xfId="670"/>
    <cellStyle name="常规 12 2 2" xfId="671"/>
    <cellStyle name="常规 12 3" xfId="672"/>
    <cellStyle name="常规 12 4" xfId="673"/>
    <cellStyle name="常规 13" xfId="674"/>
    <cellStyle name="常规 13 2" xfId="675"/>
    <cellStyle name="常规 13 2 2" xfId="676"/>
    <cellStyle name="常规 13 3" xfId="677"/>
    <cellStyle name="常规 14" xfId="678"/>
    <cellStyle name="常规 14 2" xfId="679"/>
    <cellStyle name="常规 14 2 2" xfId="680"/>
    <cellStyle name="常规 14 3" xfId="681"/>
    <cellStyle name="常规 20 2 2" xfId="682"/>
    <cellStyle name="常规 15 2 2" xfId="683"/>
    <cellStyle name="常规 20 3" xfId="684"/>
    <cellStyle name="常规 15 3" xfId="685"/>
    <cellStyle name="常规 21 2" xfId="686"/>
    <cellStyle name="常规 16 2" xfId="687"/>
    <cellStyle name="常规 21 2 2" xfId="688"/>
    <cellStyle name="常规 16 2 2" xfId="689"/>
    <cellStyle name="常规 21 3" xfId="690"/>
    <cellStyle name="常规 16 3" xfId="691"/>
    <cellStyle name="常规 22 2" xfId="692"/>
    <cellStyle name="常规 17 2" xfId="693"/>
    <cellStyle name="常规 22 2 2" xfId="694"/>
    <cellStyle name="常规 17 2 2" xfId="695"/>
    <cellStyle name="常规 22 3" xfId="696"/>
    <cellStyle name="常规 17 3" xfId="697"/>
    <cellStyle name="常规 23 2" xfId="698"/>
    <cellStyle name="常规 18 2" xfId="699"/>
    <cellStyle name="常规 23 2 2" xfId="700"/>
    <cellStyle name="常规 18 2 2" xfId="701"/>
    <cellStyle name="常规 23 3" xfId="702"/>
    <cellStyle name="常规 18 3" xfId="703"/>
    <cellStyle name="常规 24 2" xfId="704"/>
    <cellStyle name="常规 19 2" xfId="705"/>
    <cellStyle name="常规 24 2 2" xfId="706"/>
    <cellStyle name="常规 19 2 2" xfId="707"/>
    <cellStyle name="常规 24 3" xfId="708"/>
    <cellStyle name="常规 19 3" xfId="709"/>
    <cellStyle name="常规 2" xfId="710"/>
    <cellStyle name="强调文字颜色 3 3" xfId="711"/>
    <cellStyle name="常规 2 10" xfId="712"/>
    <cellStyle name="常规 2 11" xfId="713"/>
    <cellStyle name="常规 2 2" xfId="714"/>
    <cellStyle name="常规 2 2 2" xfId="715"/>
    <cellStyle name="常规 2 2 2 2" xfId="716"/>
    <cellStyle name="常规 2 2 3" xfId="717"/>
    <cellStyle name="常规 2 2 4" xfId="718"/>
    <cellStyle name="常规 2 2 5" xfId="719"/>
    <cellStyle name="常规 2 2 6" xfId="720"/>
    <cellStyle name="常规 2 2 7" xfId="721"/>
    <cellStyle name="常规 2 2 8" xfId="722"/>
    <cellStyle name="常规 2 2 9" xfId="723"/>
    <cellStyle name="常规 2 3" xfId="724"/>
    <cellStyle name="常规 2 3 2" xfId="725"/>
    <cellStyle name="解释性文本 3 7" xfId="726"/>
    <cellStyle name="常规 2 3 2 2" xfId="727"/>
    <cellStyle name="常规 2 3 3" xfId="728"/>
    <cellStyle name="常规 2 3 4" xfId="729"/>
    <cellStyle name="常规 2 3 5" xfId="730"/>
    <cellStyle name="常规 2 3 6" xfId="731"/>
    <cellStyle name="常规 2 3 7" xfId="732"/>
    <cellStyle name="常规 2 3 8" xfId="733"/>
    <cellStyle name="常规 2 3 9" xfId="734"/>
    <cellStyle name="常规 2 4" xfId="735"/>
    <cellStyle name="常规 2 4 2" xfId="736"/>
    <cellStyle name="常规 2 4 3" xfId="737"/>
    <cellStyle name="常规 2 4 4" xfId="738"/>
    <cellStyle name="常规 2 4 5" xfId="739"/>
    <cellStyle name="常规 2 5" xfId="740"/>
    <cellStyle name="常规 2 5 2" xfId="741"/>
    <cellStyle name="常规 2 6" xfId="742"/>
    <cellStyle name="常规 2 7" xfId="743"/>
    <cellStyle name="输入 2" xfId="744"/>
    <cellStyle name="强调文字颜色 2 3 2 2" xfId="745"/>
    <cellStyle name="常规 2 8" xfId="746"/>
    <cellStyle name="输入 3" xfId="747"/>
    <cellStyle name="常规 2 9" xfId="748"/>
    <cellStyle name="常规 25 2 2" xfId="749"/>
    <cellStyle name="常规 25 3" xfId="750"/>
    <cellStyle name="常规 32 2" xfId="751"/>
    <cellStyle name="常规 27 2" xfId="752"/>
    <cellStyle name="常规 32 2 2" xfId="753"/>
    <cellStyle name="常规 27 2 2" xfId="754"/>
    <cellStyle name="常规 32 3" xfId="755"/>
    <cellStyle name="常规 27 3" xfId="756"/>
    <cellStyle name="常规 33 2" xfId="757"/>
    <cellStyle name="常规 28 2" xfId="758"/>
    <cellStyle name="适中 3" xfId="759"/>
    <cellStyle name="汇总 3 9" xfId="760"/>
    <cellStyle name="常规 33 2 2" xfId="761"/>
    <cellStyle name="常规 28 2 2" xfId="762"/>
    <cellStyle name="常规 33 3" xfId="763"/>
    <cellStyle name="常规 28 3" xfId="764"/>
    <cellStyle name="常规 29 2" xfId="765"/>
    <cellStyle name="常规 29 2 2" xfId="766"/>
    <cellStyle name="常规 29 3" xfId="767"/>
    <cellStyle name="常规 3" xfId="768"/>
    <cellStyle name="常规 3 10" xfId="769"/>
    <cellStyle name="常规 3 11" xfId="770"/>
    <cellStyle name="常规 3 2" xfId="771"/>
    <cellStyle name="常规 3 2 2" xfId="772"/>
    <cellStyle name="常规 3 2 2 2" xfId="773"/>
    <cellStyle name="常规 3 2 3" xfId="774"/>
    <cellStyle name="常规 3 2 4" xfId="775"/>
    <cellStyle name="常规 3 2 7" xfId="776"/>
    <cellStyle name="常规 3 2 8" xfId="777"/>
    <cellStyle name="常规 3 2 9" xfId="778"/>
    <cellStyle name="常规 3 3" xfId="779"/>
    <cellStyle name="常规 3 3 2" xfId="780"/>
    <cellStyle name="常规 3 3 2 2" xfId="781"/>
    <cellStyle name="常规 3 3 3" xfId="782"/>
    <cellStyle name="好 3 2 2 2" xfId="783"/>
    <cellStyle name="常规 3 3 4" xfId="784"/>
    <cellStyle name="常规 3 3 7" xfId="785"/>
    <cellStyle name="常规 3 3 8" xfId="786"/>
    <cellStyle name="常规 3 3 9" xfId="787"/>
    <cellStyle name="常规 3 4" xfId="788"/>
    <cellStyle name="常规 3 4 2" xfId="789"/>
    <cellStyle name="常规 3 4 4" xfId="790"/>
    <cellStyle name="常规 3 5" xfId="791"/>
    <cellStyle name="常规 3 5 2" xfId="792"/>
    <cellStyle name="常规 3 6" xfId="793"/>
    <cellStyle name="常规 3 7" xfId="794"/>
    <cellStyle name="常规 3 8" xfId="795"/>
    <cellStyle name="常规 3 9" xfId="796"/>
    <cellStyle name="常规 40 2 2" xfId="797"/>
    <cellStyle name="常规 35 2 2" xfId="798"/>
    <cellStyle name="常规 40 3" xfId="799"/>
    <cellStyle name="常规 35 3" xfId="800"/>
    <cellStyle name="常规 36 2" xfId="801"/>
    <cellStyle name="常规 36 2 2" xfId="802"/>
    <cellStyle name="常规 36 3" xfId="803"/>
    <cellStyle name="常规 37 2 2" xfId="804"/>
    <cellStyle name="常规 38 2 2" xfId="805"/>
    <cellStyle name="常规 39 2" xfId="806"/>
    <cellStyle name="常规 39 2 2" xfId="807"/>
    <cellStyle name="常规 39 3" xfId="808"/>
    <cellStyle name="常规 4" xfId="809"/>
    <cellStyle name="常规 4 10" xfId="810"/>
    <cellStyle name="常规 4 11" xfId="811"/>
    <cellStyle name="常规 4 13" xfId="812"/>
    <cellStyle name="常规 4 14" xfId="813"/>
    <cellStyle name="常规 4 2" xfId="814"/>
    <cellStyle name="常规 4 4" xfId="815"/>
    <cellStyle name="常规 4 2 2" xfId="816"/>
    <cellStyle name="常规 6 4" xfId="817"/>
    <cellStyle name="常规 4 4 2" xfId="818"/>
    <cellStyle name="常规 4 2 2 2" xfId="819"/>
    <cellStyle name="常规 4 5" xfId="820"/>
    <cellStyle name="常规 4 2 3" xfId="821"/>
    <cellStyle name="常规 4 6" xfId="822"/>
    <cellStyle name="常规 4 2 4" xfId="823"/>
    <cellStyle name="常规 4 7" xfId="824"/>
    <cellStyle name="常规 4 2 5" xfId="825"/>
    <cellStyle name="常规 4 8" xfId="826"/>
    <cellStyle name="常规 4 2 6" xfId="827"/>
    <cellStyle name="常规 4 9" xfId="828"/>
    <cellStyle name="常规 4 2 7" xfId="829"/>
    <cellStyle name="常规 4 2 8" xfId="830"/>
    <cellStyle name="常规 4 2 9" xfId="831"/>
    <cellStyle name="常规 4 3" xfId="832"/>
    <cellStyle name="常规 5 4" xfId="833"/>
    <cellStyle name="常规 4 3 2" xfId="834"/>
    <cellStyle name="常规 5 4 2" xfId="835"/>
    <cellStyle name="常规 4 3 2 2" xfId="836"/>
    <cellStyle name="常规 5 5" xfId="837"/>
    <cellStyle name="常规 4 3 3" xfId="838"/>
    <cellStyle name="常规 5 7" xfId="839"/>
    <cellStyle name="常规 4 3 5" xfId="840"/>
    <cellStyle name="常规 5 8" xfId="841"/>
    <cellStyle name="常规 4 3 6" xfId="842"/>
    <cellStyle name="常规 5 9" xfId="843"/>
    <cellStyle name="常规 4 3 7" xfId="844"/>
    <cellStyle name="常规 4 3 8" xfId="845"/>
    <cellStyle name="常规 4 3 9" xfId="846"/>
    <cellStyle name="常规 6 4 2" xfId="847"/>
    <cellStyle name="常规 4 4 2 2" xfId="848"/>
    <cellStyle name="常规 6 6" xfId="849"/>
    <cellStyle name="常规 4 4 4" xfId="850"/>
    <cellStyle name="常规 6 7" xfId="851"/>
    <cellStyle name="常规 4 4 5" xfId="852"/>
    <cellStyle name="常规 6 8" xfId="853"/>
    <cellStyle name="常规 4 4 6" xfId="854"/>
    <cellStyle name="常规 6 9" xfId="855"/>
    <cellStyle name="常规 4 4 7" xfId="856"/>
    <cellStyle name="常规 4 4 8" xfId="857"/>
    <cellStyle name="常规 4 4 9" xfId="858"/>
    <cellStyle name="常规 7 4" xfId="859"/>
    <cellStyle name="常规 4 5 2" xfId="860"/>
    <cellStyle name="常规 7 4 2" xfId="861"/>
    <cellStyle name="常规 4 5 2 2" xfId="862"/>
    <cellStyle name="常规 7 5" xfId="863"/>
    <cellStyle name="常规 4 5 3" xfId="864"/>
    <cellStyle name="常规 7 6" xfId="865"/>
    <cellStyle name="常规 4 5 4" xfId="866"/>
    <cellStyle name="常规 7 7" xfId="867"/>
    <cellStyle name="常规 4 5 5" xfId="868"/>
    <cellStyle name="常规 7 8" xfId="869"/>
    <cellStyle name="常规 4 5 6" xfId="870"/>
    <cellStyle name="常规 7 9" xfId="871"/>
    <cellStyle name="常规 4 5 7" xfId="872"/>
    <cellStyle name="常规 4 5 8" xfId="873"/>
    <cellStyle name="常规 4 5 9" xfId="874"/>
    <cellStyle name="常规 4 6 2" xfId="875"/>
    <cellStyle name="常规 4 7 2" xfId="876"/>
    <cellStyle name="常规 4 7 3" xfId="877"/>
    <cellStyle name="常规 4 7 4" xfId="878"/>
    <cellStyle name="常规 4 7 5" xfId="879"/>
    <cellStyle name="常规 4 8 2" xfId="880"/>
    <cellStyle name="常规 5" xfId="881"/>
    <cellStyle name="常规 5 10" xfId="882"/>
    <cellStyle name="常规 5 11" xfId="883"/>
    <cellStyle name="常规 5 12" xfId="884"/>
    <cellStyle name="常规 5 2" xfId="885"/>
    <cellStyle name="常规 5 2 2" xfId="886"/>
    <cellStyle name="常规 5 2 2 2" xfId="887"/>
    <cellStyle name="常规 5 2 3" xfId="888"/>
    <cellStyle name="常规 5 2 4" xfId="889"/>
    <cellStyle name="常规 5 2 5" xfId="890"/>
    <cellStyle name="常规 5 2 6" xfId="891"/>
    <cellStyle name="常规 5 2 7" xfId="892"/>
    <cellStyle name="常规 5 2 8" xfId="893"/>
    <cellStyle name="常规 5 2 9" xfId="894"/>
    <cellStyle name="常规 5 3" xfId="895"/>
    <cellStyle name="常规 5 3 2" xfId="896"/>
    <cellStyle name="常规 5 3 2 2" xfId="897"/>
    <cellStyle name="常规 5 3 3" xfId="898"/>
    <cellStyle name="常规 5 3 5" xfId="899"/>
    <cellStyle name="常规 5 3 6" xfId="900"/>
    <cellStyle name="常规 5 3 7" xfId="901"/>
    <cellStyle name="常规 5 3 8" xfId="902"/>
    <cellStyle name="常规 5 3 9" xfId="903"/>
    <cellStyle name="常规 5 5 2" xfId="904"/>
    <cellStyle name="常规 5 5 3" xfId="905"/>
    <cellStyle name="常规 5 5 4" xfId="906"/>
    <cellStyle name="常规 5 5 5" xfId="907"/>
    <cellStyle name="常规 5 6 2" xfId="908"/>
    <cellStyle name="常规 6" xfId="909"/>
    <cellStyle name="常规 6 10" xfId="910"/>
    <cellStyle name="常规 6 11" xfId="911"/>
    <cellStyle name="常规 6 12" xfId="912"/>
    <cellStyle name="常规 6 2" xfId="913"/>
    <cellStyle name="常规 6 2 2" xfId="914"/>
    <cellStyle name="常规 6 2 2 2" xfId="915"/>
    <cellStyle name="常规 6 2 3" xfId="916"/>
    <cellStyle name="常规 6 2 4" xfId="917"/>
    <cellStyle name="常规 6 2 5" xfId="918"/>
    <cellStyle name="常规 6 2 6" xfId="919"/>
    <cellStyle name="常规 6 2 7" xfId="920"/>
    <cellStyle name="常规 6 2 8" xfId="921"/>
    <cellStyle name="常规 6 2 9" xfId="922"/>
    <cellStyle name="常规 6 3" xfId="923"/>
    <cellStyle name="常规 6 3 2" xfId="924"/>
    <cellStyle name="常规 6 3 2 2" xfId="925"/>
    <cellStyle name="常规 6 3 3" xfId="926"/>
    <cellStyle name="常规 6 3 4" xfId="927"/>
    <cellStyle name="常规 6 3 5" xfId="928"/>
    <cellStyle name="常规 6 3 6" xfId="929"/>
    <cellStyle name="常规 6 3 7" xfId="930"/>
    <cellStyle name="常规 6 3 8" xfId="931"/>
    <cellStyle name="常规 6 3 9" xfId="932"/>
    <cellStyle name="警告文本 2" xfId="933"/>
    <cellStyle name="常规 6 5 2" xfId="934"/>
    <cellStyle name="警告文本 3" xfId="935"/>
    <cellStyle name="常规 6 5 3" xfId="936"/>
    <cellStyle name="常规 6 5 4" xfId="937"/>
    <cellStyle name="常规 6 5 5" xfId="938"/>
    <cellStyle name="常规 6 6 2" xfId="939"/>
    <cellStyle name="常规 7" xfId="940"/>
    <cellStyle name="常规 7 10" xfId="941"/>
    <cellStyle name="常规 7 2" xfId="942"/>
    <cellStyle name="常规 7 2 2" xfId="943"/>
    <cellStyle name="常规 7 3" xfId="944"/>
    <cellStyle name="常规 7 3 2" xfId="945"/>
    <cellStyle name="常规 7 3 3" xfId="946"/>
    <cellStyle name="常规 7 3 4" xfId="947"/>
    <cellStyle name="常规 7 3 5" xfId="948"/>
    <cellStyle name="常规 8" xfId="949"/>
    <cellStyle name="常规 8 2" xfId="950"/>
    <cellStyle name="常规 8 3" xfId="951"/>
    <cellStyle name="常规 9" xfId="952"/>
    <cellStyle name="常规 9 3" xfId="953"/>
    <cellStyle name="好 2" xfId="954"/>
    <cellStyle name="好 2 10" xfId="955"/>
    <cellStyle name="好 2 11" xfId="956"/>
    <cellStyle name="好 2 2" xfId="957"/>
    <cellStyle name="好 2 2 2" xfId="958"/>
    <cellStyle name="强调文字颜色 2 3 3" xfId="959"/>
    <cellStyle name="好 2 2 2 2" xfId="960"/>
    <cellStyle name="好 2 2 3" xfId="961"/>
    <cellStyle name="好 2 2 4" xfId="962"/>
    <cellStyle name="好 2 2 5" xfId="963"/>
    <cellStyle name="好 2 2 6" xfId="964"/>
    <cellStyle name="好 2 2 7" xfId="965"/>
    <cellStyle name="好 2 2 8" xfId="966"/>
    <cellStyle name="好 2 2 9" xfId="967"/>
    <cellStyle name="好 2 5" xfId="968"/>
    <cellStyle name="好 2 6" xfId="969"/>
    <cellStyle name="注释 2 3" xfId="970"/>
    <cellStyle name="好 2 8" xfId="971"/>
    <cellStyle name="注释 2 4" xfId="972"/>
    <cellStyle name="好 2 9" xfId="973"/>
    <cellStyle name="好 3" xfId="974"/>
    <cellStyle name="好 3 2" xfId="975"/>
    <cellStyle name="好 3 2 2" xfId="976"/>
    <cellStyle name="好 3 2 3" xfId="977"/>
    <cellStyle name="好 3 2 4" xfId="978"/>
    <cellStyle name="好 3 2 5" xfId="979"/>
    <cellStyle name="好 3 2 6" xfId="980"/>
    <cellStyle name="好 3 2 7" xfId="981"/>
    <cellStyle name="好 3 2 8" xfId="982"/>
    <cellStyle name="好 3 2 9" xfId="983"/>
    <cellStyle name="好 4" xfId="984"/>
    <cellStyle name="汇总 2" xfId="985"/>
    <cellStyle name="强调文字颜色 4 2 7" xfId="986"/>
    <cellStyle name="汇总 2 2" xfId="987"/>
    <cellStyle name="汇总 2 2 2" xfId="988"/>
    <cellStyle name="强调文字颜色 4 2 8" xfId="989"/>
    <cellStyle name="汇总 2 3" xfId="990"/>
    <cellStyle name="汇总 2 3 2" xfId="991"/>
    <cellStyle name="强调文字颜色 4 2 9" xfId="992"/>
    <cellStyle name="汇总 2 4" xfId="993"/>
    <cellStyle name="汇总 2 4 2" xfId="994"/>
    <cellStyle name="汇总 2 5" xfId="995"/>
    <cellStyle name="汇总 2 6" xfId="996"/>
    <cellStyle name="汇总 2 7" xfId="997"/>
    <cellStyle name="汇总 2 8" xfId="998"/>
    <cellStyle name="汇总 2 9" xfId="999"/>
    <cellStyle name="汇总 3" xfId="1000"/>
    <cellStyle name="强调文字颜色 4 3 7" xfId="1001"/>
    <cellStyle name="汇总 3 2" xfId="1002"/>
    <cellStyle name="汇总 3 2 2" xfId="1003"/>
    <cellStyle name="强调文字颜色 4 3 8" xfId="1004"/>
    <cellStyle name="汇总 3 3" xfId="1005"/>
    <cellStyle name="汇总 3 3 2" xfId="1006"/>
    <cellStyle name="强调文字颜色 4 3 9" xfId="1007"/>
    <cellStyle name="汇总 3 4" xfId="1008"/>
    <cellStyle name="汇总 3 4 2" xfId="1009"/>
    <cellStyle name="汇总 3 5" xfId="1010"/>
    <cellStyle name="汇总 3 6" xfId="1011"/>
    <cellStyle name="适中 2" xfId="1012"/>
    <cellStyle name="汇总 3 8" xfId="1013"/>
    <cellStyle name="计算 2" xfId="1014"/>
    <cellStyle name="计算 2 2" xfId="1015"/>
    <cellStyle name="计算 2 2 2" xfId="1016"/>
    <cellStyle name="计算 2 3" xfId="1017"/>
    <cellStyle name="计算 2 3 2" xfId="1018"/>
    <cellStyle name="计算 2 4" xfId="1019"/>
    <cellStyle name="计算 2 4 2" xfId="1020"/>
    <cellStyle name="计算 2 5" xfId="1021"/>
    <cellStyle name="计算 2 6" xfId="1022"/>
    <cellStyle name="计算 2 7" xfId="1023"/>
    <cellStyle name="计算 2 8" xfId="1024"/>
    <cellStyle name="计算 2 9" xfId="1025"/>
    <cellStyle name="计算 3" xfId="1026"/>
    <cellStyle name="计算 3 2" xfId="1027"/>
    <cellStyle name="计算 3 2 2" xfId="1028"/>
    <cellStyle name="计算 3 3" xfId="1029"/>
    <cellStyle name="计算 3 3 2" xfId="1030"/>
    <cellStyle name="计算 3 4" xfId="1031"/>
    <cellStyle name="计算 3 4 2" xfId="1032"/>
    <cellStyle name="计算 3 5" xfId="1033"/>
    <cellStyle name="计算 3 6" xfId="1034"/>
    <cellStyle name="计算 3 7" xfId="1035"/>
    <cellStyle name="计算 3 8" xfId="1036"/>
    <cellStyle name="计算 3 9" xfId="1037"/>
    <cellStyle name="检查单元格 2" xfId="1038"/>
    <cellStyle name="检查单元格 2 2" xfId="1039"/>
    <cellStyle name="检查单元格 2 3" xfId="1040"/>
    <cellStyle name="检查单元格 2 4" xfId="1041"/>
    <cellStyle name="检查单元格 2 5" xfId="1042"/>
    <cellStyle name="检查单元格 2 6" xfId="1043"/>
    <cellStyle name="检查单元格 2 7" xfId="1044"/>
    <cellStyle name="检查单元格 2 8" xfId="1045"/>
    <cellStyle name="检查单元格 2 9" xfId="1046"/>
    <cellStyle name="检查单元格 3" xfId="1047"/>
    <cellStyle name="检查单元格 3 2" xfId="1048"/>
    <cellStyle name="检查单元格 3 3" xfId="1049"/>
    <cellStyle name="检查单元格 3 4" xfId="1050"/>
    <cellStyle name="检查单元格 3 5" xfId="1051"/>
    <cellStyle name="检查单元格 3 6" xfId="1052"/>
    <cellStyle name="检查单元格 3 7" xfId="1053"/>
    <cellStyle name="检查单元格 3 8" xfId="1054"/>
    <cellStyle name="检查单元格 3 9" xfId="1055"/>
    <cellStyle name="解释性文本 2" xfId="1056"/>
    <cellStyle name="解释性文本 2 6" xfId="1057"/>
    <cellStyle name="解释性文本 2 7" xfId="1058"/>
    <cellStyle name="解释性文本 2 8" xfId="1059"/>
    <cellStyle name="解释性文本 3" xfId="1060"/>
    <cellStyle name="解释性文本 3 2" xfId="1061"/>
    <cellStyle name="解释性文本 3 3" xfId="1062"/>
    <cellStyle name="解释性文本 3 4" xfId="1063"/>
    <cellStyle name="解释性文本 3 5" xfId="1064"/>
    <cellStyle name="解释性文本 3 6" xfId="1065"/>
    <cellStyle name="解释性文本 3 8" xfId="1066"/>
    <cellStyle name="解释性文本 3 9" xfId="1067"/>
    <cellStyle name="警告文本 2 2" xfId="1068"/>
    <cellStyle name="警告文本 2 2 2" xfId="1069"/>
    <cellStyle name="警告文本 2 3" xfId="1070"/>
    <cellStyle name="警告文本 2 4" xfId="1071"/>
    <cellStyle name="警告文本 2 5" xfId="1072"/>
    <cellStyle name="警告文本 2 6" xfId="1073"/>
    <cellStyle name="警告文本 2 7" xfId="1074"/>
    <cellStyle name="警告文本 2 8" xfId="1075"/>
    <cellStyle name="警告文本 2 9" xfId="1076"/>
    <cellStyle name="警告文本 3 2" xfId="1077"/>
    <cellStyle name="警告文本 3 2 2" xfId="1078"/>
    <cellStyle name="警告文本 3 3" xfId="1079"/>
    <cellStyle name="警告文本 3 4" xfId="1080"/>
    <cellStyle name="警告文本 3 5" xfId="1081"/>
    <cellStyle name="警告文本 3 6" xfId="1082"/>
    <cellStyle name="警告文本 3 7" xfId="1083"/>
    <cellStyle name="警告文本 3 8" xfId="1084"/>
    <cellStyle name="警告文本 3 9" xfId="1085"/>
    <cellStyle name="链接单元格 2" xfId="1086"/>
    <cellStyle name="链接单元格 2 2" xfId="1087"/>
    <cellStyle name="链接单元格 2 2 2" xfId="1088"/>
    <cellStyle name="链接单元格 2 3" xfId="1089"/>
    <cellStyle name="链接单元格 2 4" xfId="1090"/>
    <cellStyle name="链接单元格 2 5" xfId="1091"/>
    <cellStyle name="链接单元格 2 6" xfId="1092"/>
    <cellStyle name="链接单元格 2 7" xfId="1093"/>
    <cellStyle name="链接单元格 2 8" xfId="1094"/>
    <cellStyle name="链接单元格 2 9" xfId="1095"/>
    <cellStyle name="链接单元格 3" xfId="1096"/>
    <cellStyle name="链接单元格 3 2" xfId="1097"/>
    <cellStyle name="链接单元格 3 2 2" xfId="1098"/>
    <cellStyle name="链接单元格 3 3" xfId="1099"/>
    <cellStyle name="链接单元格 3 4" xfId="1100"/>
    <cellStyle name="链接单元格 3 5" xfId="1101"/>
    <cellStyle name="链接单元格 3 6" xfId="1102"/>
    <cellStyle name="链接单元格 3 7" xfId="1103"/>
    <cellStyle name="链接单元格 3 8" xfId="1104"/>
    <cellStyle name="链接单元格 3 9" xfId="1105"/>
    <cellStyle name="强调文字颜色 1 2" xfId="1106"/>
    <cellStyle name="强调文字颜色 1 2 2" xfId="1107"/>
    <cellStyle name="强调文字颜色 1 2 2 2" xfId="1108"/>
    <cellStyle name="强调文字颜色 1 2 3" xfId="1109"/>
    <cellStyle name="强调文字颜色 1 2 4" xfId="1110"/>
    <cellStyle name="强调文字颜色 1 2 5" xfId="1111"/>
    <cellStyle name="强调文字颜色 1 2 6" xfId="1112"/>
    <cellStyle name="强调文字颜色 1 2 7" xfId="1113"/>
    <cellStyle name="强调文字颜色 1 2 8" xfId="1114"/>
    <cellStyle name="强调文字颜色 1 2 9" xfId="1115"/>
    <cellStyle name="强调文字颜色 1 3" xfId="1116"/>
    <cellStyle name="强调文字颜色 1 3 2" xfId="1117"/>
    <cellStyle name="强调文字颜色 1 3 2 2" xfId="1118"/>
    <cellStyle name="强调文字颜色 1 3 3" xfId="1119"/>
    <cellStyle name="强调文字颜色 1 3 5" xfId="1120"/>
    <cellStyle name="强调文字颜色 1 3 6" xfId="1121"/>
    <cellStyle name="强调文字颜色 1 3 7" xfId="1122"/>
    <cellStyle name="强调文字颜色 1 3 8" xfId="1123"/>
    <cellStyle name="强调文字颜色 1 3 9" xfId="1124"/>
    <cellStyle name="强调文字颜色 2 2" xfId="1125"/>
    <cellStyle name="强调文字颜色 2 2 2" xfId="1126"/>
    <cellStyle name="强调文字颜色 2 2 3" xfId="1127"/>
    <cellStyle name="强调文字颜色 2 2 4" xfId="1128"/>
    <cellStyle name="强调文字颜色 2 2 5" xfId="1129"/>
    <cellStyle name="强调文字颜色 2 2 6" xfId="1130"/>
    <cellStyle name="强调文字颜色 2 2 7" xfId="1131"/>
    <cellStyle name="强调文字颜色 2 2 8" xfId="1132"/>
    <cellStyle name="强调文字颜色 2 2 9" xfId="1133"/>
    <cellStyle name="强调文字颜色 2 3" xfId="1134"/>
    <cellStyle name="强调文字颜色 2 3 5" xfId="1135"/>
    <cellStyle name="强调文字颜色 2 3 6" xfId="1136"/>
    <cellStyle name="强调文字颜色 2 3 7" xfId="1137"/>
    <cellStyle name="强调文字颜色 2 3 8" xfId="1138"/>
    <cellStyle name="强调文字颜色 2 3 9" xfId="1139"/>
    <cellStyle name="强调文字颜色 3 2" xfId="1140"/>
    <cellStyle name="强调文字颜色 3 2 2" xfId="1141"/>
    <cellStyle name="强调文字颜色 6 3 8" xfId="1142"/>
    <cellStyle name="强调文字颜色 3 2 2 2" xfId="1143"/>
    <cellStyle name="强调文字颜色 3 2 3" xfId="1144"/>
    <cellStyle name="强调文字颜色 3 2 4" xfId="1145"/>
    <cellStyle name="强调文字颜色 3 2 5" xfId="1146"/>
    <cellStyle name="强调文字颜色 3 2 6" xfId="1147"/>
    <cellStyle name="强调文字颜色 3 2 7" xfId="1148"/>
    <cellStyle name="强调文字颜色 3 2 8" xfId="1149"/>
    <cellStyle name="强调文字颜色 3 2 9" xfId="1150"/>
    <cellStyle name="强调文字颜色 3 3 2" xfId="1151"/>
    <cellStyle name="强调文字颜色 3 3 2 2" xfId="1152"/>
    <cellStyle name="强调文字颜色 3 3 4" xfId="1153"/>
    <cellStyle name="强调文字颜色 3 3 5" xfId="1154"/>
    <cellStyle name="强调文字颜色 3 3 6" xfId="1155"/>
    <cellStyle name="强调文字颜色 3 3 7" xfId="1156"/>
    <cellStyle name="强调文字颜色 3 3 8" xfId="1157"/>
    <cellStyle name="强调文字颜色 3 3 9" xfId="1158"/>
    <cellStyle name="强调文字颜色 4 2" xfId="1159"/>
    <cellStyle name="强调文字颜色 4 2 2" xfId="1160"/>
    <cellStyle name="强调文字颜色 4 2 2 2" xfId="1161"/>
    <cellStyle name="强调文字颜色 4 2 3" xfId="1162"/>
    <cellStyle name="强调文字颜色 4 2 4" xfId="1163"/>
    <cellStyle name="强调文字颜色 4 2 5" xfId="1164"/>
    <cellStyle name="强调文字颜色 4 2 6" xfId="1165"/>
    <cellStyle name="强调文字颜色 4 3" xfId="1166"/>
    <cellStyle name="强调文字颜色 4 3 2" xfId="1167"/>
    <cellStyle name="强调文字颜色 4 3 2 2" xfId="1168"/>
    <cellStyle name="强调文字颜色 4 3 4" xfId="1169"/>
    <cellStyle name="强调文字颜色 4 3 5" xfId="1170"/>
    <cellStyle name="强调文字颜色 4 3 6" xfId="1171"/>
    <cellStyle name="强调文字颜色 5 2" xfId="1172"/>
    <cellStyle name="强调文字颜色 5 2 2" xfId="1173"/>
    <cellStyle name="强调文字颜色 5 2 2 2" xfId="1174"/>
    <cellStyle name="强调文字颜色 5 2 3" xfId="1175"/>
    <cellStyle name="强调文字颜色 5 2 4" xfId="1176"/>
    <cellStyle name="强调文字颜色 5 2 5" xfId="1177"/>
    <cellStyle name="强调文字颜色 5 2 6" xfId="1178"/>
    <cellStyle name="强调文字颜色 5 2 7" xfId="1179"/>
    <cellStyle name="强调文字颜色 5 2 8" xfId="1180"/>
    <cellStyle name="强调文字颜色 5 2 9" xfId="1181"/>
    <cellStyle name="强调文字颜色 5 3" xfId="1182"/>
    <cellStyle name="强调文字颜色 5 3 2" xfId="1183"/>
    <cellStyle name="强调文字颜色 5 3 2 2" xfId="1184"/>
    <cellStyle name="强调文字颜色 5 3 3" xfId="1185"/>
    <cellStyle name="强调文字颜色 5 3 4" xfId="1186"/>
    <cellStyle name="强调文字颜色 5 3 5" xfId="1187"/>
    <cellStyle name="强调文字颜色 5 3 6" xfId="1188"/>
    <cellStyle name="强调文字颜色 5 3 7" xfId="1189"/>
    <cellStyle name="强调文字颜色 5 3 8" xfId="1190"/>
    <cellStyle name="强调文字颜色 5 3 9" xfId="1191"/>
    <cellStyle name="强调文字颜色 6 2" xfId="1192"/>
    <cellStyle name="强调文字颜色 6 2 2" xfId="1193"/>
    <cellStyle name="强调文字颜色 6 2 2 2" xfId="1194"/>
    <cellStyle name="强调文字颜色 6 2 3" xfId="1195"/>
    <cellStyle name="强调文字颜色 6 2 4" xfId="1196"/>
    <cellStyle name="强调文字颜色 6 2 5" xfId="1197"/>
    <cellStyle name="强调文字颜色 6 2 6" xfId="1198"/>
    <cellStyle name="强调文字颜色 6 2 7" xfId="1199"/>
    <cellStyle name="强调文字颜色 6 2 8" xfId="1200"/>
    <cellStyle name="强调文字颜色 6 2 9" xfId="1201"/>
    <cellStyle name="强调文字颜色 6 3" xfId="1202"/>
    <cellStyle name="强调文字颜色 6 3 2" xfId="1203"/>
    <cellStyle name="强调文字颜色 6 3 2 2" xfId="1204"/>
    <cellStyle name="强调文字颜色 6 3 3" xfId="1205"/>
    <cellStyle name="强调文字颜色 6 3 4" xfId="1206"/>
    <cellStyle name="强调文字颜色 6 3 5" xfId="1207"/>
    <cellStyle name="强调文字颜色 6 3 6" xfId="1208"/>
    <cellStyle name="强调文字颜色 6 3 7" xfId="1209"/>
    <cellStyle name="强调文字颜色 6 3 9" xfId="1210"/>
    <cellStyle name="适中 2 2" xfId="1211"/>
    <cellStyle name="适中 2 2 2" xfId="1212"/>
    <cellStyle name="适中 2 3" xfId="1213"/>
    <cellStyle name="适中 2 4" xfId="1214"/>
    <cellStyle name="适中 2 5" xfId="1215"/>
    <cellStyle name="适中 2 6" xfId="1216"/>
    <cellStyle name="适中 2 7" xfId="1217"/>
    <cellStyle name="适中 2 8" xfId="1218"/>
    <cellStyle name="适中 2 9" xfId="1219"/>
    <cellStyle name="适中 3 2" xfId="1220"/>
    <cellStyle name="适中 3 2 2" xfId="1221"/>
    <cellStyle name="适中 3 3" xfId="1222"/>
    <cellStyle name="适中 3 4" xfId="1223"/>
    <cellStyle name="适中 3 5" xfId="1224"/>
    <cellStyle name="适中 3 6" xfId="1225"/>
    <cellStyle name="适中 3 7" xfId="1226"/>
    <cellStyle name="适中 3 8" xfId="1227"/>
    <cellStyle name="适中 3 9" xfId="1228"/>
    <cellStyle name="输出 2" xfId="1229"/>
    <cellStyle name="输出 2 2" xfId="1230"/>
    <cellStyle name="输出 2 2 2" xfId="1231"/>
    <cellStyle name="输出 2 3" xfId="1232"/>
    <cellStyle name="输出 2 3 2" xfId="1233"/>
    <cellStyle name="输出 2 4" xfId="1234"/>
    <cellStyle name="输出 2 4 2" xfId="1235"/>
    <cellStyle name="输出 2 5" xfId="1236"/>
    <cellStyle name="输出 2 6" xfId="1237"/>
    <cellStyle name="输出 2 7" xfId="1238"/>
    <cellStyle name="输出 2 8" xfId="1239"/>
    <cellStyle name="输出 2 9" xfId="1240"/>
    <cellStyle name="输出 3" xfId="1241"/>
    <cellStyle name="输出 3 2" xfId="1242"/>
    <cellStyle name="输出 3 2 2" xfId="1243"/>
    <cellStyle name="输出 3 3" xfId="1244"/>
    <cellStyle name="输出 3 3 2" xfId="1245"/>
    <cellStyle name="输出 3 4" xfId="1246"/>
    <cellStyle name="输出 3 4 2" xfId="1247"/>
    <cellStyle name="输出 3 5" xfId="1248"/>
    <cellStyle name="输出 3 6" xfId="1249"/>
    <cellStyle name="输出 3 7" xfId="1250"/>
    <cellStyle name="输出 3 8" xfId="1251"/>
    <cellStyle name="输出 3 9" xfId="1252"/>
    <cellStyle name="输入 2 2" xfId="1253"/>
    <cellStyle name="输入 2 2 2" xfId="1254"/>
    <cellStyle name="输入 2 3" xfId="1255"/>
    <cellStyle name="输入 2 3 2" xfId="1256"/>
    <cellStyle name="输入 2 4" xfId="1257"/>
    <cellStyle name="输入 2 4 2" xfId="1258"/>
    <cellStyle name="输入 2 5" xfId="1259"/>
    <cellStyle name="输入 2 6" xfId="1260"/>
    <cellStyle name="输入 2 7" xfId="1261"/>
    <cellStyle name="输入 2 8" xfId="1262"/>
    <cellStyle name="输入 2 9" xfId="1263"/>
    <cellStyle name="输入 3 2" xfId="1264"/>
    <cellStyle name="输入 3 2 2" xfId="1265"/>
    <cellStyle name="输入 3 3" xfId="1266"/>
    <cellStyle name="输入 3 3 2" xfId="1267"/>
    <cellStyle name="输入 3 4" xfId="1268"/>
    <cellStyle name="输入 3 4 2" xfId="1269"/>
    <cellStyle name="输入 3 5" xfId="1270"/>
    <cellStyle name="输入 3 6" xfId="1271"/>
    <cellStyle name="输入 3 7" xfId="1272"/>
    <cellStyle name="输入 3 8" xfId="1273"/>
    <cellStyle name="输入 3 9" xfId="1274"/>
    <cellStyle name="注释 2 2 2" xfId="1275"/>
    <cellStyle name="注释 2 3 2" xfId="1276"/>
    <cellStyle name="注释 2 4 2" xfId="1277"/>
    <cellStyle name="注释 2 5" xfId="1278"/>
    <cellStyle name="注释 2 6" xfId="1279"/>
    <cellStyle name="注释 2 7" xfId="1280"/>
    <cellStyle name="注释 2 8" xfId="1281"/>
    <cellStyle name="注释 2 9" xfId="1282"/>
    <cellStyle name="注释 3 2 2" xfId="1283"/>
    <cellStyle name="注释 3 3 2" xfId="1284"/>
    <cellStyle name="注释 3 4 2" xfId="12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6"/>
  <sheetViews>
    <sheetView tabSelected="1" zoomScaleSheetLayoutView="100" workbookViewId="0" topLeftCell="A16">
      <selection activeCell="I5" sqref="I5:N5"/>
    </sheetView>
  </sheetViews>
  <sheetFormatPr defaultColWidth="9.00390625" defaultRowHeight="15"/>
  <cols>
    <col min="1" max="1" width="4.140625" style="0" customWidth="1"/>
    <col min="2" max="2" width="13.421875" style="0" customWidth="1"/>
    <col min="3" max="3" width="8.7109375" style="0" customWidth="1"/>
    <col min="4" max="5" width="9.140625" style="0" customWidth="1"/>
    <col min="6" max="6" width="7.140625" style="0" customWidth="1"/>
    <col min="7" max="7" width="5.00390625" style="0" customWidth="1"/>
    <col min="8" max="8" width="5.140625" style="0" customWidth="1"/>
    <col min="9" max="9" width="6.140625" style="0" customWidth="1"/>
    <col min="10" max="10" width="5.8515625" style="0" customWidth="1"/>
    <col min="11" max="11" width="13.00390625" style="0" customWidth="1"/>
    <col min="12" max="12" width="11.00390625" style="0" customWidth="1"/>
    <col min="13" max="13" width="20.7109375" style="3" customWidth="1"/>
    <col min="14" max="14" width="13.00390625" style="0" customWidth="1"/>
    <col min="15" max="15" width="6.8515625" style="0" customWidth="1"/>
  </cols>
  <sheetData>
    <row r="1" spans="1:15" ht="18.75">
      <c r="A1" s="4" t="s">
        <v>0</v>
      </c>
      <c r="B1" s="4"/>
      <c r="C1" s="4"/>
      <c r="D1" s="2"/>
      <c r="E1" s="2"/>
      <c r="F1" s="2"/>
      <c r="G1" s="2"/>
      <c r="H1" s="2"/>
      <c r="I1" s="2"/>
      <c r="J1" s="2"/>
      <c r="K1" s="2"/>
      <c r="L1" s="2"/>
      <c r="M1" s="29"/>
      <c r="N1" s="2"/>
      <c r="O1" s="2"/>
    </row>
    <row r="2" spans="1:15" ht="72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s="1" customFormat="1" ht="18.75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ht="34.5" customHeight="1">
      <c r="A4" s="7" t="s">
        <v>3</v>
      </c>
      <c r="B4" s="7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8" t="s">
        <v>10</v>
      </c>
      <c r="I4" s="30" t="s">
        <v>11</v>
      </c>
      <c r="J4" s="31"/>
      <c r="K4" s="31"/>
      <c r="L4" s="31"/>
      <c r="M4" s="31"/>
      <c r="N4" s="32"/>
      <c r="O4" s="33" t="s">
        <v>12</v>
      </c>
    </row>
    <row r="5" spans="1:15" ht="34.5" customHeight="1">
      <c r="A5" s="9"/>
      <c r="B5" s="9"/>
      <c r="C5" s="10"/>
      <c r="D5" s="10"/>
      <c r="E5" s="10"/>
      <c r="F5" s="10"/>
      <c r="G5" s="10"/>
      <c r="H5" s="10"/>
      <c r="I5" s="34" t="s">
        <v>13</v>
      </c>
      <c r="J5" s="34" t="s">
        <v>14</v>
      </c>
      <c r="K5" s="34" t="s">
        <v>15</v>
      </c>
      <c r="L5" s="34" t="s">
        <v>16</v>
      </c>
      <c r="M5" s="34" t="s">
        <v>17</v>
      </c>
      <c r="N5" s="34" t="s">
        <v>18</v>
      </c>
      <c r="O5" s="35"/>
    </row>
    <row r="6" spans="1:15" ht="24">
      <c r="A6" s="11">
        <v>1</v>
      </c>
      <c r="B6" s="12" t="s">
        <v>19</v>
      </c>
      <c r="C6" s="13" t="s">
        <v>20</v>
      </c>
      <c r="D6" s="13" t="s">
        <v>21</v>
      </c>
      <c r="E6" s="13" t="s">
        <v>22</v>
      </c>
      <c r="F6" s="13" t="s">
        <v>23</v>
      </c>
      <c r="G6" s="13">
        <v>2001</v>
      </c>
      <c r="H6" s="13">
        <v>1</v>
      </c>
      <c r="I6" s="13" t="s">
        <v>24</v>
      </c>
      <c r="J6" s="13" t="s">
        <v>25</v>
      </c>
      <c r="K6" s="13" t="s">
        <v>26</v>
      </c>
      <c r="L6" s="36" t="s">
        <v>27</v>
      </c>
      <c r="M6" s="37" t="s">
        <v>28</v>
      </c>
      <c r="N6" s="38" t="s">
        <v>29</v>
      </c>
      <c r="O6" s="12"/>
    </row>
    <row r="7" spans="1:15" s="2" customFormat="1" ht="44.25" customHeight="1">
      <c r="A7" s="14">
        <v>2</v>
      </c>
      <c r="B7" s="15" t="s">
        <v>30</v>
      </c>
      <c r="C7" s="16" t="s">
        <v>31</v>
      </c>
      <c r="D7" s="14" t="s">
        <v>32</v>
      </c>
      <c r="E7" s="14" t="s">
        <v>22</v>
      </c>
      <c r="F7" s="17" t="s">
        <v>23</v>
      </c>
      <c r="G7" s="14">
        <v>2002</v>
      </c>
      <c r="H7" s="14">
        <v>1</v>
      </c>
      <c r="I7" s="14" t="s">
        <v>33</v>
      </c>
      <c r="J7" s="14" t="s">
        <v>33</v>
      </c>
      <c r="K7" s="14" t="s">
        <v>26</v>
      </c>
      <c r="L7" s="15" t="s">
        <v>34</v>
      </c>
      <c r="M7" s="14" t="s">
        <v>35</v>
      </c>
      <c r="N7" s="14" t="s">
        <v>36</v>
      </c>
      <c r="O7" s="15"/>
    </row>
    <row r="8" spans="1:15" s="2" customFormat="1" ht="60">
      <c r="A8" s="11">
        <v>3</v>
      </c>
      <c r="B8" s="15" t="s">
        <v>30</v>
      </c>
      <c r="C8" s="16" t="s">
        <v>31</v>
      </c>
      <c r="D8" s="14" t="s">
        <v>32</v>
      </c>
      <c r="E8" s="14" t="s">
        <v>22</v>
      </c>
      <c r="F8" s="17" t="s">
        <v>23</v>
      </c>
      <c r="G8" s="13">
        <v>2003</v>
      </c>
      <c r="H8" s="14">
        <v>1</v>
      </c>
      <c r="I8" s="14" t="s">
        <v>33</v>
      </c>
      <c r="J8" s="14" t="s">
        <v>33</v>
      </c>
      <c r="K8" s="14" t="s">
        <v>26</v>
      </c>
      <c r="L8" s="15" t="s">
        <v>34</v>
      </c>
      <c r="M8" s="39" t="s">
        <v>37</v>
      </c>
      <c r="N8" s="14" t="s">
        <v>36</v>
      </c>
      <c r="O8" s="15"/>
    </row>
    <row r="9" spans="1:15" s="2" customFormat="1" ht="39" customHeight="1">
      <c r="A9" s="14">
        <v>4</v>
      </c>
      <c r="B9" s="15" t="s">
        <v>30</v>
      </c>
      <c r="C9" s="16" t="s">
        <v>31</v>
      </c>
      <c r="D9" s="14" t="s">
        <v>32</v>
      </c>
      <c r="E9" s="14" t="s">
        <v>22</v>
      </c>
      <c r="F9" s="17" t="s">
        <v>23</v>
      </c>
      <c r="G9" s="14">
        <v>2004</v>
      </c>
      <c r="H9" s="14">
        <v>2</v>
      </c>
      <c r="I9" s="14" t="s">
        <v>33</v>
      </c>
      <c r="J9" s="14" t="s">
        <v>33</v>
      </c>
      <c r="K9" s="14" t="s">
        <v>26</v>
      </c>
      <c r="L9" s="15" t="s">
        <v>34</v>
      </c>
      <c r="M9" s="14" t="s">
        <v>38</v>
      </c>
      <c r="N9" s="14" t="s">
        <v>36</v>
      </c>
      <c r="O9" s="15"/>
    </row>
    <row r="10" spans="1:15" s="2" customFormat="1" ht="55.5" customHeight="1">
      <c r="A10" s="11">
        <v>5</v>
      </c>
      <c r="B10" s="14" t="s">
        <v>39</v>
      </c>
      <c r="C10" s="16" t="s">
        <v>40</v>
      </c>
      <c r="D10" s="14" t="s">
        <v>41</v>
      </c>
      <c r="E10" s="14" t="s">
        <v>22</v>
      </c>
      <c r="F10" s="14" t="s">
        <v>42</v>
      </c>
      <c r="G10" s="13">
        <v>2005</v>
      </c>
      <c r="H10" s="14">
        <v>1</v>
      </c>
      <c r="I10" s="14" t="s">
        <v>33</v>
      </c>
      <c r="J10" s="14" t="s">
        <v>25</v>
      </c>
      <c r="K10" s="14" t="s">
        <v>43</v>
      </c>
      <c r="L10" s="14" t="s">
        <v>27</v>
      </c>
      <c r="M10" s="14" t="s">
        <v>44</v>
      </c>
      <c r="N10" s="14" t="s">
        <v>45</v>
      </c>
      <c r="O10" s="14" t="s">
        <v>46</v>
      </c>
    </row>
    <row r="11" spans="1:15" s="2" customFormat="1" ht="24">
      <c r="A11" s="14">
        <v>6</v>
      </c>
      <c r="B11" s="14" t="s">
        <v>39</v>
      </c>
      <c r="C11" s="16" t="s">
        <v>47</v>
      </c>
      <c r="D11" s="14" t="s">
        <v>48</v>
      </c>
      <c r="E11" s="14" t="s">
        <v>22</v>
      </c>
      <c r="F11" s="14" t="s">
        <v>49</v>
      </c>
      <c r="G11" s="14">
        <v>2006</v>
      </c>
      <c r="H11" s="14">
        <v>1</v>
      </c>
      <c r="I11" s="14" t="s">
        <v>33</v>
      </c>
      <c r="J11" s="14" t="s">
        <v>33</v>
      </c>
      <c r="K11" s="14" t="s">
        <v>26</v>
      </c>
      <c r="L11" s="14" t="s">
        <v>50</v>
      </c>
      <c r="M11" s="14" t="s">
        <v>51</v>
      </c>
      <c r="N11" s="14" t="s">
        <v>52</v>
      </c>
      <c r="O11" s="14"/>
    </row>
    <row r="12" spans="1:15" s="2" customFormat="1" ht="27" customHeight="1">
      <c r="A12" s="11">
        <v>7</v>
      </c>
      <c r="B12" s="14" t="s">
        <v>39</v>
      </c>
      <c r="C12" s="16" t="s">
        <v>53</v>
      </c>
      <c r="D12" s="14" t="s">
        <v>54</v>
      </c>
      <c r="E12" s="14" t="s">
        <v>22</v>
      </c>
      <c r="F12" s="14" t="s">
        <v>49</v>
      </c>
      <c r="G12" s="13">
        <v>2007</v>
      </c>
      <c r="H12" s="14">
        <v>1</v>
      </c>
      <c r="I12" s="14" t="s">
        <v>33</v>
      </c>
      <c r="J12" s="14" t="s">
        <v>55</v>
      </c>
      <c r="K12" s="14" t="s">
        <v>26</v>
      </c>
      <c r="L12" s="14" t="s">
        <v>50</v>
      </c>
      <c r="M12" s="14" t="s">
        <v>51</v>
      </c>
      <c r="N12" s="14" t="s">
        <v>52</v>
      </c>
      <c r="O12" s="14"/>
    </row>
    <row r="13" spans="1:15" s="2" customFormat="1" ht="24">
      <c r="A13" s="14">
        <v>8</v>
      </c>
      <c r="B13" s="14" t="s">
        <v>39</v>
      </c>
      <c r="C13" s="16" t="s">
        <v>56</v>
      </c>
      <c r="D13" s="14" t="s">
        <v>48</v>
      </c>
      <c r="E13" s="14" t="s">
        <v>22</v>
      </c>
      <c r="F13" s="14" t="s">
        <v>49</v>
      </c>
      <c r="G13" s="14">
        <v>2008</v>
      </c>
      <c r="H13" s="14">
        <v>1</v>
      </c>
      <c r="I13" s="14" t="s">
        <v>33</v>
      </c>
      <c r="J13" s="14" t="s">
        <v>55</v>
      </c>
      <c r="K13" s="14" t="s">
        <v>26</v>
      </c>
      <c r="L13" s="14" t="s">
        <v>50</v>
      </c>
      <c r="M13" s="14" t="s">
        <v>57</v>
      </c>
      <c r="N13" s="14" t="s">
        <v>52</v>
      </c>
      <c r="O13" s="14"/>
    </row>
    <row r="14" spans="1:15" s="2" customFormat="1" ht="29.25" customHeight="1">
      <c r="A14" s="11">
        <v>9</v>
      </c>
      <c r="B14" s="14" t="s">
        <v>39</v>
      </c>
      <c r="C14" s="16" t="s">
        <v>58</v>
      </c>
      <c r="D14" s="14" t="s">
        <v>59</v>
      </c>
      <c r="E14" s="14" t="s">
        <v>22</v>
      </c>
      <c r="F14" s="14" t="s">
        <v>49</v>
      </c>
      <c r="G14" s="13">
        <v>2009</v>
      </c>
      <c r="H14" s="14">
        <v>1</v>
      </c>
      <c r="I14" s="14" t="s">
        <v>33</v>
      </c>
      <c r="J14" s="14" t="s">
        <v>25</v>
      </c>
      <c r="K14" s="14" t="s">
        <v>26</v>
      </c>
      <c r="L14" s="14" t="s">
        <v>27</v>
      </c>
      <c r="M14" s="14" t="s">
        <v>60</v>
      </c>
      <c r="N14" s="14" t="s">
        <v>52</v>
      </c>
      <c r="O14" s="14"/>
    </row>
    <row r="15" spans="1:15" s="2" customFormat="1" ht="24">
      <c r="A15" s="14">
        <v>10</v>
      </c>
      <c r="B15" s="12" t="s">
        <v>61</v>
      </c>
      <c r="C15" s="13" t="s">
        <v>62</v>
      </c>
      <c r="D15" s="13" t="s">
        <v>63</v>
      </c>
      <c r="E15" s="13" t="s">
        <v>22</v>
      </c>
      <c r="F15" s="14" t="s">
        <v>42</v>
      </c>
      <c r="G15" s="14">
        <v>2010</v>
      </c>
      <c r="H15" s="13">
        <v>1</v>
      </c>
      <c r="I15" s="13" t="s">
        <v>33</v>
      </c>
      <c r="J15" s="13" t="s">
        <v>33</v>
      </c>
      <c r="K15" s="13" t="s">
        <v>26</v>
      </c>
      <c r="L15" s="36" t="s">
        <v>27</v>
      </c>
      <c r="M15" s="13" t="s">
        <v>57</v>
      </c>
      <c r="N15" s="38" t="s">
        <v>64</v>
      </c>
      <c r="O15" s="40"/>
    </row>
    <row r="16" spans="1:15" s="2" customFormat="1" ht="24">
      <c r="A16" s="11">
        <v>11</v>
      </c>
      <c r="B16" s="12" t="s">
        <v>61</v>
      </c>
      <c r="C16" s="13" t="s">
        <v>65</v>
      </c>
      <c r="D16" s="13" t="s">
        <v>63</v>
      </c>
      <c r="E16" s="13" t="s">
        <v>22</v>
      </c>
      <c r="F16" s="14" t="s">
        <v>42</v>
      </c>
      <c r="G16" s="13">
        <v>2011</v>
      </c>
      <c r="H16" s="13">
        <v>1</v>
      </c>
      <c r="I16" s="13" t="s">
        <v>33</v>
      </c>
      <c r="J16" s="13" t="s">
        <v>33</v>
      </c>
      <c r="K16" s="13" t="s">
        <v>26</v>
      </c>
      <c r="L16" s="36" t="s">
        <v>27</v>
      </c>
      <c r="M16" s="13" t="s">
        <v>57</v>
      </c>
      <c r="N16" s="38" t="s">
        <v>64</v>
      </c>
      <c r="O16" s="40"/>
    </row>
    <row r="17" spans="1:15" s="2" customFormat="1" ht="24">
      <c r="A17" s="14">
        <v>12</v>
      </c>
      <c r="B17" s="12" t="s">
        <v>61</v>
      </c>
      <c r="C17" s="13" t="s">
        <v>66</v>
      </c>
      <c r="D17" s="13" t="s">
        <v>63</v>
      </c>
      <c r="E17" s="13" t="s">
        <v>22</v>
      </c>
      <c r="F17" s="14" t="s">
        <v>42</v>
      </c>
      <c r="G17" s="14">
        <v>2012</v>
      </c>
      <c r="H17" s="13">
        <v>1</v>
      </c>
      <c r="I17" s="13" t="s">
        <v>24</v>
      </c>
      <c r="J17" s="13" t="s">
        <v>33</v>
      </c>
      <c r="K17" s="13" t="s">
        <v>26</v>
      </c>
      <c r="L17" s="36" t="s">
        <v>27</v>
      </c>
      <c r="M17" s="13" t="s">
        <v>57</v>
      </c>
      <c r="N17" s="38" t="s">
        <v>64</v>
      </c>
      <c r="O17" s="40"/>
    </row>
    <row r="18" spans="1:15" s="2" customFormat="1" ht="24">
      <c r="A18" s="11">
        <v>13</v>
      </c>
      <c r="B18" s="12" t="s">
        <v>61</v>
      </c>
      <c r="C18" s="13" t="s">
        <v>67</v>
      </c>
      <c r="D18" s="13" t="s">
        <v>63</v>
      </c>
      <c r="E18" s="13" t="s">
        <v>22</v>
      </c>
      <c r="F18" s="14" t="s">
        <v>42</v>
      </c>
      <c r="G18" s="13">
        <v>2013</v>
      </c>
      <c r="H18" s="13">
        <v>1</v>
      </c>
      <c r="I18" s="13" t="s">
        <v>33</v>
      </c>
      <c r="J18" s="13" t="s">
        <v>33</v>
      </c>
      <c r="K18" s="13" t="s">
        <v>26</v>
      </c>
      <c r="L18" s="36" t="s">
        <v>27</v>
      </c>
      <c r="M18" s="13" t="s">
        <v>57</v>
      </c>
      <c r="N18" s="38" t="s">
        <v>64</v>
      </c>
      <c r="O18" s="40"/>
    </row>
    <row r="19" spans="1:15" s="2" customFormat="1" ht="24">
      <c r="A19" s="14">
        <v>14</v>
      </c>
      <c r="B19" s="12" t="s">
        <v>61</v>
      </c>
      <c r="C19" s="13" t="s">
        <v>68</v>
      </c>
      <c r="D19" s="13" t="s">
        <v>63</v>
      </c>
      <c r="E19" s="13" t="s">
        <v>22</v>
      </c>
      <c r="F19" s="14" t="s">
        <v>42</v>
      </c>
      <c r="G19" s="14">
        <v>2014</v>
      </c>
      <c r="H19" s="13">
        <v>1</v>
      </c>
      <c r="I19" s="13" t="s">
        <v>33</v>
      </c>
      <c r="J19" s="13" t="s">
        <v>33</v>
      </c>
      <c r="K19" s="13" t="s">
        <v>26</v>
      </c>
      <c r="L19" s="36" t="s">
        <v>27</v>
      </c>
      <c r="M19" s="13" t="s">
        <v>57</v>
      </c>
      <c r="N19" s="38" t="s">
        <v>64</v>
      </c>
      <c r="O19" s="40"/>
    </row>
    <row r="20" spans="1:15" s="2" customFormat="1" ht="36">
      <c r="A20" s="11">
        <v>15</v>
      </c>
      <c r="B20" s="12" t="s">
        <v>69</v>
      </c>
      <c r="C20" s="13" t="s">
        <v>70</v>
      </c>
      <c r="D20" s="13" t="s">
        <v>71</v>
      </c>
      <c r="E20" s="13" t="s">
        <v>22</v>
      </c>
      <c r="F20" s="14" t="s">
        <v>42</v>
      </c>
      <c r="G20" s="13">
        <v>2015</v>
      </c>
      <c r="H20" s="13">
        <v>1</v>
      </c>
      <c r="I20" s="13" t="s">
        <v>33</v>
      </c>
      <c r="J20" s="13" t="s">
        <v>25</v>
      </c>
      <c r="K20" s="13" t="s">
        <v>26</v>
      </c>
      <c r="L20" s="13" t="s">
        <v>27</v>
      </c>
      <c r="M20" s="13" t="s">
        <v>57</v>
      </c>
      <c r="N20" s="41" t="s">
        <v>29</v>
      </c>
      <c r="O20" s="40"/>
    </row>
    <row r="21" spans="1:15" s="2" customFormat="1" ht="36">
      <c r="A21" s="14">
        <v>16</v>
      </c>
      <c r="B21" s="12" t="s">
        <v>69</v>
      </c>
      <c r="C21" s="13" t="s">
        <v>70</v>
      </c>
      <c r="D21" s="13" t="s">
        <v>71</v>
      </c>
      <c r="E21" s="13" t="s">
        <v>22</v>
      </c>
      <c r="F21" s="14" t="s">
        <v>42</v>
      </c>
      <c r="G21" s="14">
        <v>2016</v>
      </c>
      <c r="H21" s="13">
        <v>1</v>
      </c>
      <c r="I21" s="13" t="s">
        <v>33</v>
      </c>
      <c r="J21" s="13" t="s">
        <v>33</v>
      </c>
      <c r="K21" s="13" t="s">
        <v>26</v>
      </c>
      <c r="L21" s="13" t="s">
        <v>27</v>
      </c>
      <c r="M21" s="13" t="s">
        <v>57</v>
      </c>
      <c r="N21" s="41" t="s">
        <v>29</v>
      </c>
      <c r="O21" s="40"/>
    </row>
    <row r="22" spans="1:15" s="2" customFormat="1" ht="24">
      <c r="A22" s="11">
        <v>17</v>
      </c>
      <c r="B22" s="12" t="s">
        <v>72</v>
      </c>
      <c r="C22" s="13" t="s">
        <v>48</v>
      </c>
      <c r="D22" s="13" t="s">
        <v>71</v>
      </c>
      <c r="E22" s="13" t="s">
        <v>22</v>
      </c>
      <c r="F22" s="14" t="s">
        <v>42</v>
      </c>
      <c r="G22" s="13">
        <v>2017</v>
      </c>
      <c r="H22" s="13">
        <v>1</v>
      </c>
      <c r="I22" s="13" t="s">
        <v>33</v>
      </c>
      <c r="J22" s="13" t="s">
        <v>55</v>
      </c>
      <c r="K22" s="13" t="s">
        <v>26</v>
      </c>
      <c r="L22" s="13" t="s">
        <v>34</v>
      </c>
      <c r="M22" s="13" t="s">
        <v>57</v>
      </c>
      <c r="N22" s="41" t="s">
        <v>64</v>
      </c>
      <c r="O22" s="40"/>
    </row>
    <row r="23" spans="1:15" s="2" customFormat="1" ht="24">
      <c r="A23" s="14">
        <v>18</v>
      </c>
      <c r="B23" s="12" t="s">
        <v>72</v>
      </c>
      <c r="C23" s="13" t="s">
        <v>73</v>
      </c>
      <c r="D23" s="13" t="s">
        <v>71</v>
      </c>
      <c r="E23" s="13" t="s">
        <v>22</v>
      </c>
      <c r="F23" s="14" t="s">
        <v>42</v>
      </c>
      <c r="G23" s="14">
        <v>2018</v>
      </c>
      <c r="H23" s="13">
        <v>1</v>
      </c>
      <c r="I23" s="13" t="s">
        <v>33</v>
      </c>
      <c r="J23" s="13" t="s">
        <v>33</v>
      </c>
      <c r="K23" s="13" t="s">
        <v>26</v>
      </c>
      <c r="L23" s="13" t="s">
        <v>27</v>
      </c>
      <c r="M23" s="13" t="s">
        <v>57</v>
      </c>
      <c r="N23" s="41" t="s">
        <v>64</v>
      </c>
      <c r="O23" s="40"/>
    </row>
    <row r="24" spans="1:15" s="2" customFormat="1" ht="24">
      <c r="A24" s="11">
        <v>19</v>
      </c>
      <c r="B24" s="12" t="s">
        <v>72</v>
      </c>
      <c r="C24" s="13" t="s">
        <v>74</v>
      </c>
      <c r="D24" s="13" t="s">
        <v>71</v>
      </c>
      <c r="E24" s="13" t="s">
        <v>22</v>
      </c>
      <c r="F24" s="14" t="s">
        <v>42</v>
      </c>
      <c r="G24" s="13">
        <v>2019</v>
      </c>
      <c r="H24" s="13">
        <v>1</v>
      </c>
      <c r="I24" s="13" t="s">
        <v>24</v>
      </c>
      <c r="J24" s="13" t="s">
        <v>55</v>
      </c>
      <c r="K24" s="13" t="s">
        <v>26</v>
      </c>
      <c r="L24" s="13" t="s">
        <v>50</v>
      </c>
      <c r="M24" s="13" t="s">
        <v>57</v>
      </c>
      <c r="N24" s="41" t="s">
        <v>64</v>
      </c>
      <c r="O24" s="40"/>
    </row>
    <row r="25" spans="1:15" s="2" customFormat="1" ht="24">
      <c r="A25" s="14">
        <v>20</v>
      </c>
      <c r="B25" s="12" t="s">
        <v>72</v>
      </c>
      <c r="C25" s="13" t="s">
        <v>66</v>
      </c>
      <c r="D25" s="13" t="s">
        <v>71</v>
      </c>
      <c r="E25" s="13" t="s">
        <v>22</v>
      </c>
      <c r="F25" s="14" t="s">
        <v>42</v>
      </c>
      <c r="G25" s="14">
        <v>2020</v>
      </c>
      <c r="H25" s="13">
        <v>1</v>
      </c>
      <c r="I25" s="13" t="s">
        <v>24</v>
      </c>
      <c r="J25" s="13" t="s">
        <v>25</v>
      </c>
      <c r="K25" s="13" t="s">
        <v>26</v>
      </c>
      <c r="L25" s="13" t="s">
        <v>27</v>
      </c>
      <c r="M25" s="13" t="s">
        <v>57</v>
      </c>
      <c r="N25" s="41" t="s">
        <v>64</v>
      </c>
      <c r="O25" s="40"/>
    </row>
    <row r="26" spans="1:15" s="2" customFormat="1" ht="24">
      <c r="A26" s="11">
        <v>21</v>
      </c>
      <c r="B26" s="12" t="s">
        <v>72</v>
      </c>
      <c r="C26" s="13" t="s">
        <v>75</v>
      </c>
      <c r="D26" s="13" t="s">
        <v>71</v>
      </c>
      <c r="E26" s="13" t="s">
        <v>22</v>
      </c>
      <c r="F26" s="14" t="s">
        <v>42</v>
      </c>
      <c r="G26" s="13">
        <v>2021</v>
      </c>
      <c r="H26" s="13">
        <v>1</v>
      </c>
      <c r="I26" s="13" t="s">
        <v>24</v>
      </c>
      <c r="J26" s="13" t="s">
        <v>33</v>
      </c>
      <c r="K26" s="13" t="s">
        <v>26</v>
      </c>
      <c r="L26" s="13" t="s">
        <v>27</v>
      </c>
      <c r="M26" s="13" t="s">
        <v>57</v>
      </c>
      <c r="N26" s="41" t="s">
        <v>64</v>
      </c>
      <c r="O26" s="40"/>
    </row>
    <row r="27" spans="1:15" s="2" customFormat="1" ht="24">
      <c r="A27" s="14">
        <v>22</v>
      </c>
      <c r="B27" s="12" t="s">
        <v>72</v>
      </c>
      <c r="C27" s="13" t="s">
        <v>76</v>
      </c>
      <c r="D27" s="13" t="s">
        <v>71</v>
      </c>
      <c r="E27" s="13" t="s">
        <v>22</v>
      </c>
      <c r="F27" s="14" t="s">
        <v>42</v>
      </c>
      <c r="G27" s="14">
        <v>2022</v>
      </c>
      <c r="H27" s="13">
        <v>1</v>
      </c>
      <c r="I27" s="13" t="s">
        <v>33</v>
      </c>
      <c r="J27" s="13" t="s">
        <v>25</v>
      </c>
      <c r="K27" s="13" t="s">
        <v>26</v>
      </c>
      <c r="L27" s="13" t="s">
        <v>27</v>
      </c>
      <c r="M27" s="13" t="s">
        <v>57</v>
      </c>
      <c r="N27" s="41" t="s">
        <v>64</v>
      </c>
      <c r="O27" s="40"/>
    </row>
    <row r="28" spans="1:15" s="2" customFormat="1" ht="45">
      <c r="A28" s="11">
        <v>23</v>
      </c>
      <c r="B28" s="12" t="s">
        <v>72</v>
      </c>
      <c r="C28" s="13" t="s">
        <v>77</v>
      </c>
      <c r="D28" s="13" t="s">
        <v>78</v>
      </c>
      <c r="E28" s="13" t="s">
        <v>22</v>
      </c>
      <c r="F28" s="14" t="s">
        <v>42</v>
      </c>
      <c r="G28" s="13">
        <v>2023</v>
      </c>
      <c r="H28" s="13">
        <v>1</v>
      </c>
      <c r="I28" s="13" t="s">
        <v>33</v>
      </c>
      <c r="J28" s="13" t="s">
        <v>55</v>
      </c>
      <c r="K28" s="13" t="s">
        <v>26</v>
      </c>
      <c r="L28" s="13" t="s">
        <v>50</v>
      </c>
      <c r="M28" s="13" t="s">
        <v>38</v>
      </c>
      <c r="N28" s="41" t="s">
        <v>79</v>
      </c>
      <c r="O28" s="12" t="s">
        <v>46</v>
      </c>
    </row>
    <row r="29" spans="1:15" s="2" customFormat="1" ht="66" customHeight="1">
      <c r="A29" s="14">
        <v>24</v>
      </c>
      <c r="B29" s="12" t="s">
        <v>72</v>
      </c>
      <c r="C29" s="13" t="s">
        <v>77</v>
      </c>
      <c r="D29" s="13" t="s">
        <v>78</v>
      </c>
      <c r="E29" s="13" t="s">
        <v>22</v>
      </c>
      <c r="F29" s="14" t="s">
        <v>42</v>
      </c>
      <c r="G29" s="14">
        <v>2024</v>
      </c>
      <c r="H29" s="13">
        <v>1</v>
      </c>
      <c r="I29" s="13" t="s">
        <v>33</v>
      </c>
      <c r="J29" s="13" t="s">
        <v>25</v>
      </c>
      <c r="K29" s="13" t="s">
        <v>26</v>
      </c>
      <c r="L29" s="13" t="s">
        <v>50</v>
      </c>
      <c r="M29" s="13" t="s">
        <v>38</v>
      </c>
      <c r="N29" s="41" t="s">
        <v>80</v>
      </c>
      <c r="O29" s="12" t="s">
        <v>46</v>
      </c>
    </row>
    <row r="30" spans="1:15" s="2" customFormat="1" ht="24">
      <c r="A30" s="11">
        <v>25</v>
      </c>
      <c r="B30" s="12" t="s">
        <v>72</v>
      </c>
      <c r="C30" s="13" t="s">
        <v>81</v>
      </c>
      <c r="D30" s="13" t="s">
        <v>71</v>
      </c>
      <c r="E30" s="13" t="s">
        <v>22</v>
      </c>
      <c r="F30" s="14" t="s">
        <v>42</v>
      </c>
      <c r="G30" s="13">
        <v>2025</v>
      </c>
      <c r="H30" s="13">
        <v>1</v>
      </c>
      <c r="I30" s="13" t="s">
        <v>33</v>
      </c>
      <c r="J30" s="13" t="s">
        <v>33</v>
      </c>
      <c r="K30" s="13" t="s">
        <v>26</v>
      </c>
      <c r="L30" s="13" t="s">
        <v>27</v>
      </c>
      <c r="M30" s="13" t="s">
        <v>82</v>
      </c>
      <c r="N30" s="41" t="s">
        <v>64</v>
      </c>
      <c r="O30" s="40"/>
    </row>
    <row r="31" spans="1:15" s="2" customFormat="1" ht="24">
      <c r="A31" s="14">
        <v>26</v>
      </c>
      <c r="B31" s="12" t="s">
        <v>72</v>
      </c>
      <c r="C31" s="13" t="s">
        <v>83</v>
      </c>
      <c r="D31" s="13" t="s">
        <v>71</v>
      </c>
      <c r="E31" s="13" t="s">
        <v>22</v>
      </c>
      <c r="F31" s="14" t="s">
        <v>42</v>
      </c>
      <c r="G31" s="14">
        <v>2026</v>
      </c>
      <c r="H31" s="13">
        <v>1</v>
      </c>
      <c r="I31" s="13" t="s">
        <v>33</v>
      </c>
      <c r="J31" s="13" t="s">
        <v>55</v>
      </c>
      <c r="K31" s="13" t="s">
        <v>26</v>
      </c>
      <c r="L31" s="13" t="s">
        <v>27</v>
      </c>
      <c r="M31" s="13" t="s">
        <v>57</v>
      </c>
      <c r="N31" s="41" t="s">
        <v>64</v>
      </c>
      <c r="O31" s="40"/>
    </row>
    <row r="32" spans="1:15" s="2" customFormat="1" ht="36">
      <c r="A32" s="11">
        <v>27</v>
      </c>
      <c r="B32" s="18" t="s">
        <v>72</v>
      </c>
      <c r="C32" s="19" t="s">
        <v>48</v>
      </c>
      <c r="D32" s="19" t="s">
        <v>71</v>
      </c>
      <c r="E32" s="19" t="s">
        <v>22</v>
      </c>
      <c r="F32" s="14" t="s">
        <v>42</v>
      </c>
      <c r="G32" s="13">
        <v>2027</v>
      </c>
      <c r="H32" s="19">
        <v>1</v>
      </c>
      <c r="I32" s="19" t="s">
        <v>33</v>
      </c>
      <c r="J32" s="19" t="s">
        <v>25</v>
      </c>
      <c r="K32" s="19" t="s">
        <v>26</v>
      </c>
      <c r="L32" s="19" t="s">
        <v>27</v>
      </c>
      <c r="M32" s="19" t="s">
        <v>57</v>
      </c>
      <c r="N32" s="18" t="s">
        <v>64</v>
      </c>
      <c r="O32" s="42"/>
    </row>
    <row r="33" spans="1:15" s="2" customFormat="1" ht="24">
      <c r="A33" s="14">
        <v>28</v>
      </c>
      <c r="B33" s="12" t="s">
        <v>72</v>
      </c>
      <c r="C33" s="13" t="s">
        <v>84</v>
      </c>
      <c r="D33" s="13" t="s">
        <v>71</v>
      </c>
      <c r="E33" s="13" t="s">
        <v>22</v>
      </c>
      <c r="F33" s="14" t="s">
        <v>42</v>
      </c>
      <c r="G33" s="14">
        <v>2028</v>
      </c>
      <c r="H33" s="13">
        <v>1</v>
      </c>
      <c r="I33" s="13" t="s">
        <v>33</v>
      </c>
      <c r="J33" s="13" t="s">
        <v>33</v>
      </c>
      <c r="K33" s="13" t="s">
        <v>26</v>
      </c>
      <c r="L33" s="13" t="s">
        <v>27</v>
      </c>
      <c r="M33" s="13" t="s">
        <v>57</v>
      </c>
      <c r="N33" s="41" t="s">
        <v>64</v>
      </c>
      <c r="O33" s="40"/>
    </row>
    <row r="34" spans="1:15" s="2" customFormat="1" ht="36">
      <c r="A34" s="11">
        <v>29</v>
      </c>
      <c r="B34" s="15" t="s">
        <v>85</v>
      </c>
      <c r="C34" s="20" t="s">
        <v>86</v>
      </c>
      <c r="D34" s="14" t="s">
        <v>71</v>
      </c>
      <c r="E34" s="14" t="s">
        <v>22</v>
      </c>
      <c r="F34" s="14" t="s">
        <v>49</v>
      </c>
      <c r="G34" s="13">
        <v>2029</v>
      </c>
      <c r="H34" s="14">
        <v>1</v>
      </c>
      <c r="I34" s="14" t="s">
        <v>33</v>
      </c>
      <c r="J34" s="14" t="s">
        <v>33</v>
      </c>
      <c r="K34" s="14" t="s">
        <v>26</v>
      </c>
      <c r="L34" s="14" t="s">
        <v>27</v>
      </c>
      <c r="M34" s="14" t="s">
        <v>57</v>
      </c>
      <c r="N34" s="14" t="s">
        <v>64</v>
      </c>
      <c r="O34" s="43"/>
    </row>
    <row r="35" spans="1:15" s="2" customFormat="1" ht="24">
      <c r="A35" s="14">
        <v>30</v>
      </c>
      <c r="B35" s="15" t="s">
        <v>85</v>
      </c>
      <c r="C35" s="20" t="s">
        <v>87</v>
      </c>
      <c r="D35" s="14" t="s">
        <v>78</v>
      </c>
      <c r="E35" s="14" t="s">
        <v>22</v>
      </c>
      <c r="F35" s="14" t="s">
        <v>49</v>
      </c>
      <c r="G35" s="14">
        <v>2030</v>
      </c>
      <c r="H35" s="14">
        <v>1</v>
      </c>
      <c r="I35" s="14" t="s">
        <v>33</v>
      </c>
      <c r="J35" s="14" t="s">
        <v>33</v>
      </c>
      <c r="K35" s="14" t="s">
        <v>26</v>
      </c>
      <c r="L35" s="14" t="s">
        <v>50</v>
      </c>
      <c r="M35" s="14" t="s">
        <v>38</v>
      </c>
      <c r="N35" s="14" t="s">
        <v>29</v>
      </c>
      <c r="O35" s="43"/>
    </row>
    <row r="36" spans="1:15" s="2" customFormat="1" ht="45">
      <c r="A36" s="11">
        <v>31</v>
      </c>
      <c r="B36" s="15" t="s">
        <v>85</v>
      </c>
      <c r="C36" s="21" t="s">
        <v>88</v>
      </c>
      <c r="D36" s="14" t="s">
        <v>89</v>
      </c>
      <c r="E36" s="14" t="s">
        <v>22</v>
      </c>
      <c r="F36" s="14" t="s">
        <v>49</v>
      </c>
      <c r="G36" s="13">
        <v>2031</v>
      </c>
      <c r="H36" s="14">
        <v>1</v>
      </c>
      <c r="I36" s="14" t="s">
        <v>33</v>
      </c>
      <c r="J36" s="14" t="s">
        <v>33</v>
      </c>
      <c r="K36" s="14" t="s">
        <v>26</v>
      </c>
      <c r="L36" s="14" t="s">
        <v>27</v>
      </c>
      <c r="M36" s="14" t="s">
        <v>38</v>
      </c>
      <c r="N36" s="14" t="s">
        <v>29</v>
      </c>
      <c r="O36" s="43"/>
    </row>
    <row r="37" spans="1:15" s="2" customFormat="1" ht="24">
      <c r="A37" s="14">
        <v>32</v>
      </c>
      <c r="B37" s="15" t="s">
        <v>85</v>
      </c>
      <c r="C37" s="20" t="s">
        <v>90</v>
      </c>
      <c r="D37" s="14" t="s">
        <v>78</v>
      </c>
      <c r="E37" s="14" t="s">
        <v>22</v>
      </c>
      <c r="F37" s="14" t="s">
        <v>49</v>
      </c>
      <c r="G37" s="14">
        <v>2032</v>
      </c>
      <c r="H37" s="14">
        <v>1</v>
      </c>
      <c r="I37" s="14" t="s">
        <v>33</v>
      </c>
      <c r="J37" s="14" t="s">
        <v>33</v>
      </c>
      <c r="K37" s="14" t="s">
        <v>26</v>
      </c>
      <c r="L37" s="14" t="s">
        <v>50</v>
      </c>
      <c r="M37" s="14" t="s">
        <v>38</v>
      </c>
      <c r="N37" s="14" t="s">
        <v>29</v>
      </c>
      <c r="O37" s="43"/>
    </row>
    <row r="38" spans="1:15" s="2" customFormat="1" ht="24">
      <c r="A38" s="11">
        <v>33</v>
      </c>
      <c r="B38" s="15" t="s">
        <v>85</v>
      </c>
      <c r="C38" s="20" t="s">
        <v>90</v>
      </c>
      <c r="D38" s="14" t="s">
        <v>78</v>
      </c>
      <c r="E38" s="14" t="s">
        <v>22</v>
      </c>
      <c r="F38" s="14" t="s">
        <v>49</v>
      </c>
      <c r="G38" s="13">
        <v>2033</v>
      </c>
      <c r="H38" s="14">
        <v>1</v>
      </c>
      <c r="I38" s="14" t="s">
        <v>33</v>
      </c>
      <c r="J38" s="14" t="s">
        <v>55</v>
      </c>
      <c r="K38" s="14" t="s">
        <v>26</v>
      </c>
      <c r="L38" s="14" t="s">
        <v>50</v>
      </c>
      <c r="M38" s="14" t="s">
        <v>38</v>
      </c>
      <c r="N38" s="14" t="s">
        <v>29</v>
      </c>
      <c r="O38" s="43"/>
    </row>
    <row r="39" spans="1:15" s="2" customFormat="1" ht="24">
      <c r="A39" s="14">
        <v>34</v>
      </c>
      <c r="B39" s="13" t="s">
        <v>91</v>
      </c>
      <c r="C39" s="13" t="s">
        <v>92</v>
      </c>
      <c r="D39" s="13" t="s">
        <v>71</v>
      </c>
      <c r="E39" s="13" t="s">
        <v>22</v>
      </c>
      <c r="F39" s="14" t="s">
        <v>42</v>
      </c>
      <c r="G39" s="14">
        <v>2034</v>
      </c>
      <c r="H39" s="13">
        <v>1</v>
      </c>
      <c r="I39" s="13" t="s">
        <v>93</v>
      </c>
      <c r="J39" s="13" t="s">
        <v>25</v>
      </c>
      <c r="K39" s="44" t="s">
        <v>26</v>
      </c>
      <c r="L39" s="13" t="s">
        <v>34</v>
      </c>
      <c r="M39" s="13" t="s">
        <v>94</v>
      </c>
      <c r="N39" s="38" t="s">
        <v>52</v>
      </c>
      <c r="O39" s="11"/>
    </row>
    <row r="40" spans="1:15" s="2" customFormat="1" ht="24">
      <c r="A40" s="11">
        <v>35</v>
      </c>
      <c r="B40" s="13" t="s">
        <v>91</v>
      </c>
      <c r="C40" s="13" t="s">
        <v>95</v>
      </c>
      <c r="D40" s="13" t="s">
        <v>71</v>
      </c>
      <c r="E40" s="13" t="s">
        <v>22</v>
      </c>
      <c r="F40" s="14" t="s">
        <v>42</v>
      </c>
      <c r="G40" s="13">
        <v>2035</v>
      </c>
      <c r="H40" s="13">
        <v>5</v>
      </c>
      <c r="I40" s="13" t="s">
        <v>33</v>
      </c>
      <c r="J40" s="13" t="s">
        <v>33</v>
      </c>
      <c r="K40" s="44" t="s">
        <v>26</v>
      </c>
      <c r="L40" s="13" t="s">
        <v>27</v>
      </c>
      <c r="M40" s="13" t="s">
        <v>57</v>
      </c>
      <c r="N40" s="38" t="s">
        <v>29</v>
      </c>
      <c r="O40" s="13"/>
    </row>
    <row r="41" spans="1:15" s="2" customFormat="1" ht="36">
      <c r="A41" s="14">
        <v>36</v>
      </c>
      <c r="B41" s="13" t="s">
        <v>96</v>
      </c>
      <c r="C41" s="13" t="s">
        <v>97</v>
      </c>
      <c r="D41" s="13" t="s">
        <v>98</v>
      </c>
      <c r="E41" s="13" t="s">
        <v>22</v>
      </c>
      <c r="F41" s="14" t="s">
        <v>42</v>
      </c>
      <c r="G41" s="14">
        <v>2036</v>
      </c>
      <c r="H41" s="13">
        <v>1</v>
      </c>
      <c r="I41" s="13" t="s">
        <v>33</v>
      </c>
      <c r="J41" s="13" t="s">
        <v>25</v>
      </c>
      <c r="K41" s="44" t="s">
        <v>43</v>
      </c>
      <c r="L41" s="13" t="s">
        <v>27</v>
      </c>
      <c r="M41" s="13" t="s">
        <v>35</v>
      </c>
      <c r="N41" s="38" t="s">
        <v>29</v>
      </c>
      <c r="O41" s="13"/>
    </row>
    <row r="42" spans="1:15" s="2" customFormat="1" ht="24">
      <c r="A42" s="11">
        <v>37</v>
      </c>
      <c r="B42" s="13" t="s">
        <v>19</v>
      </c>
      <c r="C42" s="13" t="s">
        <v>99</v>
      </c>
      <c r="D42" s="13" t="s">
        <v>100</v>
      </c>
      <c r="E42" s="13" t="s">
        <v>22</v>
      </c>
      <c r="F42" s="14" t="s">
        <v>42</v>
      </c>
      <c r="G42" s="13">
        <v>2037</v>
      </c>
      <c r="H42" s="13">
        <v>1</v>
      </c>
      <c r="I42" s="13" t="s">
        <v>33</v>
      </c>
      <c r="J42" s="13" t="s">
        <v>101</v>
      </c>
      <c r="K42" s="44" t="s">
        <v>43</v>
      </c>
      <c r="L42" s="13" t="s">
        <v>27</v>
      </c>
      <c r="M42" s="13" t="s">
        <v>60</v>
      </c>
      <c r="N42" s="38" t="s">
        <v>29</v>
      </c>
      <c r="O42" s="13" t="s">
        <v>46</v>
      </c>
    </row>
    <row r="43" spans="1:15" s="2" customFormat="1" ht="36">
      <c r="A43" s="14">
        <v>38</v>
      </c>
      <c r="B43" s="13" t="s">
        <v>102</v>
      </c>
      <c r="C43" s="13" t="s">
        <v>103</v>
      </c>
      <c r="D43" s="13" t="s">
        <v>71</v>
      </c>
      <c r="E43" s="13" t="s">
        <v>22</v>
      </c>
      <c r="F43" s="14" t="s">
        <v>42</v>
      </c>
      <c r="G43" s="14">
        <v>2038</v>
      </c>
      <c r="H43" s="13">
        <v>1</v>
      </c>
      <c r="I43" s="13" t="s">
        <v>33</v>
      </c>
      <c r="J43" s="13" t="s">
        <v>33</v>
      </c>
      <c r="K43" s="45" t="s">
        <v>26</v>
      </c>
      <c r="L43" s="13" t="s">
        <v>27</v>
      </c>
      <c r="M43" s="13" t="s">
        <v>57</v>
      </c>
      <c r="N43" s="38" t="s">
        <v>29</v>
      </c>
      <c r="O43" s="13"/>
    </row>
    <row r="44" spans="1:15" ht="36">
      <c r="A44" s="11">
        <v>39</v>
      </c>
      <c r="B44" s="13" t="s">
        <v>102</v>
      </c>
      <c r="C44" s="13" t="s">
        <v>104</v>
      </c>
      <c r="D44" s="13" t="s">
        <v>71</v>
      </c>
      <c r="E44" s="13" t="s">
        <v>22</v>
      </c>
      <c r="F44" s="14" t="s">
        <v>42</v>
      </c>
      <c r="G44" s="13">
        <v>2039</v>
      </c>
      <c r="H44" s="13">
        <v>1</v>
      </c>
      <c r="I44" s="13" t="s">
        <v>33</v>
      </c>
      <c r="J44" s="13" t="s">
        <v>101</v>
      </c>
      <c r="K44" s="46" t="s">
        <v>26</v>
      </c>
      <c r="L44" s="13" t="s">
        <v>27</v>
      </c>
      <c r="M44" s="13" t="s">
        <v>57</v>
      </c>
      <c r="N44" s="38" t="s">
        <v>29</v>
      </c>
      <c r="O44" s="13"/>
    </row>
    <row r="45" spans="1:15" s="2" customFormat="1" ht="36">
      <c r="A45" s="14">
        <v>40</v>
      </c>
      <c r="B45" s="14" t="s">
        <v>105</v>
      </c>
      <c r="C45" s="16" t="s">
        <v>106</v>
      </c>
      <c r="D45" s="14" t="s">
        <v>107</v>
      </c>
      <c r="E45" s="14" t="s">
        <v>22</v>
      </c>
      <c r="F45" s="14" t="s">
        <v>49</v>
      </c>
      <c r="G45" s="14">
        <v>2040</v>
      </c>
      <c r="H45" s="14">
        <v>1</v>
      </c>
      <c r="I45" s="14" t="s">
        <v>33</v>
      </c>
      <c r="J45" s="14" t="s">
        <v>101</v>
      </c>
      <c r="K45" s="47" t="s">
        <v>26</v>
      </c>
      <c r="L45" s="14" t="s">
        <v>50</v>
      </c>
      <c r="M45" s="14" t="s">
        <v>108</v>
      </c>
      <c r="N45" s="14" t="s">
        <v>29</v>
      </c>
      <c r="O45" s="14"/>
    </row>
    <row r="46" spans="1:15" s="2" customFormat="1" ht="36">
      <c r="A46" s="11">
        <v>41</v>
      </c>
      <c r="B46" s="14" t="s">
        <v>109</v>
      </c>
      <c r="C46" s="16" t="s">
        <v>110</v>
      </c>
      <c r="D46" s="14" t="s">
        <v>71</v>
      </c>
      <c r="E46" s="14" t="s">
        <v>22</v>
      </c>
      <c r="F46" s="14" t="s">
        <v>49</v>
      </c>
      <c r="G46" s="13">
        <v>2041</v>
      </c>
      <c r="H46" s="14">
        <v>1</v>
      </c>
      <c r="I46" s="14" t="s">
        <v>33</v>
      </c>
      <c r="J46" s="14" t="s">
        <v>33</v>
      </c>
      <c r="K46" s="48" t="s">
        <v>26</v>
      </c>
      <c r="L46" s="14" t="s">
        <v>50</v>
      </c>
      <c r="M46" s="14" t="s">
        <v>28</v>
      </c>
      <c r="N46" s="14" t="s">
        <v>29</v>
      </c>
      <c r="O46" s="14"/>
    </row>
    <row r="47" spans="1:15" s="2" customFormat="1" ht="36">
      <c r="A47" s="14">
        <v>42</v>
      </c>
      <c r="B47" s="14" t="s">
        <v>111</v>
      </c>
      <c r="C47" s="16" t="s">
        <v>99</v>
      </c>
      <c r="D47" s="14" t="s">
        <v>100</v>
      </c>
      <c r="E47" s="14" t="s">
        <v>22</v>
      </c>
      <c r="F47" s="14" t="s">
        <v>49</v>
      </c>
      <c r="G47" s="14">
        <v>2042</v>
      </c>
      <c r="H47" s="14">
        <v>1</v>
      </c>
      <c r="I47" s="14" t="s">
        <v>33</v>
      </c>
      <c r="J47" s="14" t="s">
        <v>33</v>
      </c>
      <c r="K47" s="49" t="s">
        <v>26</v>
      </c>
      <c r="L47" s="14" t="s">
        <v>27</v>
      </c>
      <c r="M47" s="14" t="s">
        <v>60</v>
      </c>
      <c r="N47" s="14" t="s">
        <v>112</v>
      </c>
      <c r="O47" s="14"/>
    </row>
    <row r="48" spans="1:15" s="2" customFormat="1" ht="36">
      <c r="A48" s="11">
        <v>43</v>
      </c>
      <c r="B48" s="14" t="s">
        <v>113</v>
      </c>
      <c r="C48" s="16" t="s">
        <v>114</v>
      </c>
      <c r="D48" s="14" t="s">
        <v>71</v>
      </c>
      <c r="E48" s="14" t="s">
        <v>22</v>
      </c>
      <c r="F48" s="14" t="s">
        <v>49</v>
      </c>
      <c r="G48" s="13">
        <v>2043</v>
      </c>
      <c r="H48" s="14">
        <v>1</v>
      </c>
      <c r="I48" s="14" t="s">
        <v>33</v>
      </c>
      <c r="J48" s="14" t="s">
        <v>33</v>
      </c>
      <c r="K48" s="44" t="s">
        <v>43</v>
      </c>
      <c r="L48" s="14" t="s">
        <v>27</v>
      </c>
      <c r="M48" s="14" t="s">
        <v>57</v>
      </c>
      <c r="N48" s="14" t="s">
        <v>29</v>
      </c>
      <c r="O48" s="14"/>
    </row>
    <row r="49" spans="1:15" s="2" customFormat="1" ht="36">
      <c r="A49" s="14">
        <v>44</v>
      </c>
      <c r="B49" s="14" t="s">
        <v>115</v>
      </c>
      <c r="C49" s="16" t="s">
        <v>48</v>
      </c>
      <c r="D49" s="14" t="s">
        <v>71</v>
      </c>
      <c r="E49" s="14" t="s">
        <v>22</v>
      </c>
      <c r="F49" s="14" t="s">
        <v>49</v>
      </c>
      <c r="G49" s="14">
        <v>2044</v>
      </c>
      <c r="H49" s="14">
        <v>1</v>
      </c>
      <c r="I49" s="14" t="s">
        <v>33</v>
      </c>
      <c r="J49" s="14" t="s">
        <v>33</v>
      </c>
      <c r="K49" s="44" t="s">
        <v>26</v>
      </c>
      <c r="L49" s="14" t="s">
        <v>27</v>
      </c>
      <c r="M49" s="14" t="s">
        <v>57</v>
      </c>
      <c r="N49" s="14" t="s">
        <v>29</v>
      </c>
      <c r="O49" s="14"/>
    </row>
    <row r="50" spans="1:15" s="2" customFormat="1" ht="24">
      <c r="A50" s="11">
        <v>45</v>
      </c>
      <c r="B50" s="14" t="s">
        <v>116</v>
      </c>
      <c r="C50" s="16" t="s">
        <v>117</v>
      </c>
      <c r="D50" s="14" t="s">
        <v>78</v>
      </c>
      <c r="E50" s="14" t="s">
        <v>22</v>
      </c>
      <c r="F50" s="14" t="s">
        <v>49</v>
      </c>
      <c r="G50" s="13">
        <v>2045</v>
      </c>
      <c r="H50" s="14">
        <v>1</v>
      </c>
      <c r="I50" s="14" t="s">
        <v>93</v>
      </c>
      <c r="J50" s="14" t="s">
        <v>101</v>
      </c>
      <c r="K50" s="50" t="s">
        <v>26</v>
      </c>
      <c r="L50" s="14" t="s">
        <v>50</v>
      </c>
      <c r="M50" s="14" t="s">
        <v>38</v>
      </c>
      <c r="N50" s="14" t="s">
        <v>29</v>
      </c>
      <c r="O50" s="14"/>
    </row>
    <row r="51" spans="1:15" s="2" customFormat="1" ht="36">
      <c r="A51" s="14">
        <v>46</v>
      </c>
      <c r="B51" s="14" t="s">
        <v>118</v>
      </c>
      <c r="C51" s="16" t="s">
        <v>119</v>
      </c>
      <c r="D51" s="14" t="s">
        <v>78</v>
      </c>
      <c r="E51" s="14" t="s">
        <v>22</v>
      </c>
      <c r="F51" s="14" t="s">
        <v>49</v>
      </c>
      <c r="G51" s="14">
        <v>2046</v>
      </c>
      <c r="H51" s="14">
        <v>1</v>
      </c>
      <c r="I51" s="14" t="s">
        <v>33</v>
      </c>
      <c r="J51" s="14" t="s">
        <v>33</v>
      </c>
      <c r="K51" s="44" t="s">
        <v>26</v>
      </c>
      <c r="L51" s="14" t="s">
        <v>50</v>
      </c>
      <c r="M51" s="14" t="s">
        <v>38</v>
      </c>
      <c r="N51" s="14" t="s">
        <v>29</v>
      </c>
      <c r="O51" s="14"/>
    </row>
    <row r="52" spans="1:15" s="2" customFormat="1" ht="36">
      <c r="A52" s="11">
        <v>47</v>
      </c>
      <c r="B52" s="14" t="s">
        <v>115</v>
      </c>
      <c r="C52" s="16" t="s">
        <v>48</v>
      </c>
      <c r="D52" s="14" t="s">
        <v>78</v>
      </c>
      <c r="E52" s="14" t="s">
        <v>22</v>
      </c>
      <c r="F52" s="14" t="s">
        <v>49</v>
      </c>
      <c r="G52" s="13">
        <v>2047</v>
      </c>
      <c r="H52" s="14">
        <v>1</v>
      </c>
      <c r="I52" s="14" t="s">
        <v>33</v>
      </c>
      <c r="J52" s="14" t="s">
        <v>101</v>
      </c>
      <c r="K52" s="44" t="s">
        <v>26</v>
      </c>
      <c r="L52" s="14" t="s">
        <v>50</v>
      </c>
      <c r="M52" s="14" t="s">
        <v>38</v>
      </c>
      <c r="N52" s="14" t="s">
        <v>120</v>
      </c>
      <c r="O52" s="14"/>
    </row>
    <row r="53" spans="1:15" s="2" customFormat="1" ht="24">
      <c r="A53" s="14">
        <v>48</v>
      </c>
      <c r="B53" s="22" t="s">
        <v>121</v>
      </c>
      <c r="C53" s="22" t="s">
        <v>122</v>
      </c>
      <c r="D53" s="22" t="s">
        <v>71</v>
      </c>
      <c r="E53" s="22" t="s">
        <v>22</v>
      </c>
      <c r="F53" s="14" t="s">
        <v>42</v>
      </c>
      <c r="G53" s="14">
        <v>2048</v>
      </c>
      <c r="H53" s="22">
        <v>1</v>
      </c>
      <c r="I53" s="22" t="s">
        <v>33</v>
      </c>
      <c r="J53" s="22" t="s">
        <v>33</v>
      </c>
      <c r="K53" s="22" t="s">
        <v>26</v>
      </c>
      <c r="L53" s="22" t="s">
        <v>27</v>
      </c>
      <c r="M53" s="22" t="s">
        <v>57</v>
      </c>
      <c r="N53" s="51" t="s">
        <v>112</v>
      </c>
      <c r="O53" s="22"/>
    </row>
    <row r="54" spans="1:15" s="2" customFormat="1" ht="36">
      <c r="A54" s="11">
        <v>49</v>
      </c>
      <c r="B54" s="22" t="s">
        <v>121</v>
      </c>
      <c r="C54" s="22" t="s">
        <v>123</v>
      </c>
      <c r="D54" s="22" t="s">
        <v>71</v>
      </c>
      <c r="E54" s="22" t="s">
        <v>22</v>
      </c>
      <c r="F54" s="14" t="s">
        <v>42</v>
      </c>
      <c r="G54" s="13">
        <v>2049</v>
      </c>
      <c r="H54" s="22">
        <v>1</v>
      </c>
      <c r="I54" s="22" t="s">
        <v>33</v>
      </c>
      <c r="J54" s="22" t="s">
        <v>33</v>
      </c>
      <c r="K54" s="22" t="s">
        <v>26</v>
      </c>
      <c r="L54" s="22" t="s">
        <v>27</v>
      </c>
      <c r="M54" s="22" t="s">
        <v>57</v>
      </c>
      <c r="N54" s="51" t="s">
        <v>124</v>
      </c>
      <c r="O54" s="22"/>
    </row>
    <row r="55" spans="1:15" s="2" customFormat="1" ht="24">
      <c r="A55" s="14">
        <v>50</v>
      </c>
      <c r="B55" s="23" t="s">
        <v>125</v>
      </c>
      <c r="C55" s="24" t="s">
        <v>48</v>
      </c>
      <c r="D55" s="24" t="s">
        <v>71</v>
      </c>
      <c r="E55" s="24" t="s">
        <v>22</v>
      </c>
      <c r="F55" s="14" t="s">
        <v>42</v>
      </c>
      <c r="G55" s="14">
        <v>2050</v>
      </c>
      <c r="H55" s="24">
        <v>1</v>
      </c>
      <c r="I55" s="24" t="s">
        <v>33</v>
      </c>
      <c r="J55" s="24" t="s">
        <v>33</v>
      </c>
      <c r="K55" s="24" t="s">
        <v>26</v>
      </c>
      <c r="L55" s="24" t="s">
        <v>27</v>
      </c>
      <c r="M55" s="24" t="s">
        <v>57</v>
      </c>
      <c r="N55" s="52" t="s">
        <v>126</v>
      </c>
      <c r="O55" s="53"/>
    </row>
    <row r="56" spans="1:15" s="2" customFormat="1" ht="60">
      <c r="A56" s="11">
        <v>51</v>
      </c>
      <c r="B56" s="23" t="s">
        <v>125</v>
      </c>
      <c r="C56" s="24" t="s">
        <v>127</v>
      </c>
      <c r="D56" s="24" t="s">
        <v>71</v>
      </c>
      <c r="E56" s="24" t="s">
        <v>22</v>
      </c>
      <c r="F56" s="14" t="s">
        <v>42</v>
      </c>
      <c r="G56" s="13">
        <v>2051</v>
      </c>
      <c r="H56" s="24">
        <v>1</v>
      </c>
      <c r="I56" s="24" t="s">
        <v>33</v>
      </c>
      <c r="J56" s="24" t="s">
        <v>33</v>
      </c>
      <c r="K56" s="24" t="s">
        <v>26</v>
      </c>
      <c r="L56" s="24" t="s">
        <v>27</v>
      </c>
      <c r="M56" s="24" t="s">
        <v>37</v>
      </c>
      <c r="N56" s="52" t="s">
        <v>126</v>
      </c>
      <c r="O56" s="53"/>
    </row>
    <row r="57" spans="1:15" s="2" customFormat="1" ht="36">
      <c r="A57" s="14">
        <v>52</v>
      </c>
      <c r="B57" s="25" t="s">
        <v>128</v>
      </c>
      <c r="C57" s="25" t="s">
        <v>20</v>
      </c>
      <c r="D57" s="25" t="s">
        <v>71</v>
      </c>
      <c r="E57" s="24" t="s">
        <v>22</v>
      </c>
      <c r="F57" s="14" t="s">
        <v>42</v>
      </c>
      <c r="G57" s="14">
        <v>2052</v>
      </c>
      <c r="H57" s="26">
        <v>1</v>
      </c>
      <c r="I57" s="54" t="s">
        <v>33</v>
      </c>
      <c r="J57" s="25" t="s">
        <v>33</v>
      </c>
      <c r="K57" s="24" t="s">
        <v>26</v>
      </c>
      <c r="L57" s="24" t="s">
        <v>27</v>
      </c>
      <c r="M57" s="25" t="s">
        <v>35</v>
      </c>
      <c r="N57" s="52" t="s">
        <v>29</v>
      </c>
      <c r="O57" s="40"/>
    </row>
    <row r="58" spans="1:15" s="2" customFormat="1" ht="36">
      <c r="A58" s="11">
        <v>53</v>
      </c>
      <c r="B58" s="25" t="s">
        <v>128</v>
      </c>
      <c r="C58" s="25" t="s">
        <v>20</v>
      </c>
      <c r="D58" s="25" t="s">
        <v>71</v>
      </c>
      <c r="E58" s="24" t="s">
        <v>22</v>
      </c>
      <c r="F58" s="14" t="s">
        <v>42</v>
      </c>
      <c r="G58" s="13">
        <v>2053</v>
      </c>
      <c r="H58" s="26">
        <v>1</v>
      </c>
      <c r="I58" s="54" t="s">
        <v>33</v>
      </c>
      <c r="J58" s="25" t="s">
        <v>55</v>
      </c>
      <c r="K58" s="24" t="s">
        <v>26</v>
      </c>
      <c r="L58" s="24" t="s">
        <v>27</v>
      </c>
      <c r="M58" s="25" t="s">
        <v>57</v>
      </c>
      <c r="N58" s="52" t="s">
        <v>29</v>
      </c>
      <c r="O58" s="40"/>
    </row>
    <row r="59" spans="1:15" s="2" customFormat="1" ht="45">
      <c r="A59" s="14">
        <v>54</v>
      </c>
      <c r="B59" s="14" t="s">
        <v>129</v>
      </c>
      <c r="C59" s="27" t="s">
        <v>130</v>
      </c>
      <c r="D59" s="25" t="s">
        <v>71</v>
      </c>
      <c r="E59" s="28" t="s">
        <v>22</v>
      </c>
      <c r="F59" s="25" t="s">
        <v>49</v>
      </c>
      <c r="G59" s="14">
        <v>2054</v>
      </c>
      <c r="H59" s="25">
        <v>1</v>
      </c>
      <c r="I59" s="25" t="s">
        <v>33</v>
      </c>
      <c r="J59" s="25" t="s">
        <v>33</v>
      </c>
      <c r="K59" s="25" t="s">
        <v>26</v>
      </c>
      <c r="L59" s="25" t="s">
        <v>27</v>
      </c>
      <c r="M59" s="25" t="s">
        <v>57</v>
      </c>
      <c r="N59" s="25" t="s">
        <v>29</v>
      </c>
      <c r="O59" s="14"/>
    </row>
    <row r="60" spans="1:15" s="2" customFormat="1" ht="45">
      <c r="A60" s="11">
        <v>55</v>
      </c>
      <c r="B60" s="14" t="s">
        <v>129</v>
      </c>
      <c r="C60" s="27" t="s">
        <v>131</v>
      </c>
      <c r="D60" s="25" t="s">
        <v>71</v>
      </c>
      <c r="E60" s="28" t="s">
        <v>22</v>
      </c>
      <c r="F60" s="25" t="s">
        <v>49</v>
      </c>
      <c r="G60" s="13">
        <v>2055</v>
      </c>
      <c r="H60" s="25">
        <v>1</v>
      </c>
      <c r="I60" s="25" t="s">
        <v>33</v>
      </c>
      <c r="J60" s="25" t="s">
        <v>33</v>
      </c>
      <c r="K60" s="25" t="s">
        <v>26</v>
      </c>
      <c r="L60" s="25" t="s">
        <v>27</v>
      </c>
      <c r="M60" s="25" t="s">
        <v>57</v>
      </c>
      <c r="N60" s="25" t="s">
        <v>29</v>
      </c>
      <c r="O60" s="14"/>
    </row>
    <row r="61" spans="1:15" s="2" customFormat="1" ht="45">
      <c r="A61" s="14">
        <v>56</v>
      </c>
      <c r="B61" s="14" t="s">
        <v>129</v>
      </c>
      <c r="C61" s="27" t="s">
        <v>132</v>
      </c>
      <c r="D61" s="25" t="s">
        <v>71</v>
      </c>
      <c r="E61" s="28" t="s">
        <v>22</v>
      </c>
      <c r="F61" s="25" t="s">
        <v>49</v>
      </c>
      <c r="G61" s="14">
        <v>2056</v>
      </c>
      <c r="H61" s="25">
        <v>2</v>
      </c>
      <c r="I61" s="25" t="s">
        <v>33</v>
      </c>
      <c r="J61" s="25" t="s">
        <v>33</v>
      </c>
      <c r="K61" s="25" t="s">
        <v>26</v>
      </c>
      <c r="L61" s="25" t="s">
        <v>27</v>
      </c>
      <c r="M61" s="25" t="s">
        <v>57</v>
      </c>
      <c r="N61" s="25" t="s">
        <v>29</v>
      </c>
      <c r="O61" s="14"/>
    </row>
    <row r="62" spans="1:15" s="2" customFormat="1" ht="36">
      <c r="A62" s="11">
        <v>57</v>
      </c>
      <c r="B62" s="25" t="s">
        <v>133</v>
      </c>
      <c r="C62" s="27" t="s">
        <v>48</v>
      </c>
      <c r="D62" s="25" t="s">
        <v>71</v>
      </c>
      <c r="E62" s="28" t="s">
        <v>22</v>
      </c>
      <c r="F62" s="25" t="s">
        <v>49</v>
      </c>
      <c r="G62" s="13">
        <v>2057</v>
      </c>
      <c r="H62" s="25">
        <v>1</v>
      </c>
      <c r="I62" s="25" t="s">
        <v>33</v>
      </c>
      <c r="J62" s="25" t="s">
        <v>55</v>
      </c>
      <c r="K62" s="14" t="s">
        <v>26</v>
      </c>
      <c r="L62" s="25" t="s">
        <v>27</v>
      </c>
      <c r="M62" s="25" t="s">
        <v>57</v>
      </c>
      <c r="N62" s="25" t="s">
        <v>29</v>
      </c>
      <c r="O62" s="14"/>
    </row>
    <row r="63" spans="1:15" s="2" customFormat="1" ht="36">
      <c r="A63" s="14">
        <v>58</v>
      </c>
      <c r="B63" s="25" t="s">
        <v>133</v>
      </c>
      <c r="C63" s="27" t="s">
        <v>134</v>
      </c>
      <c r="D63" s="25" t="s">
        <v>71</v>
      </c>
      <c r="E63" s="28" t="s">
        <v>22</v>
      </c>
      <c r="F63" s="25" t="s">
        <v>49</v>
      </c>
      <c r="G63" s="14">
        <v>2058</v>
      </c>
      <c r="H63" s="25">
        <v>1</v>
      </c>
      <c r="I63" s="25" t="s">
        <v>33</v>
      </c>
      <c r="J63" s="25" t="s">
        <v>33</v>
      </c>
      <c r="K63" s="14" t="s">
        <v>26</v>
      </c>
      <c r="L63" s="25" t="s">
        <v>27</v>
      </c>
      <c r="M63" s="25" t="s">
        <v>57</v>
      </c>
      <c r="N63" s="25" t="s">
        <v>29</v>
      </c>
      <c r="O63" s="14"/>
    </row>
    <row r="64" spans="1:15" s="2" customFormat="1" ht="24">
      <c r="A64" s="11">
        <v>59</v>
      </c>
      <c r="B64" s="25" t="s">
        <v>135</v>
      </c>
      <c r="C64" s="27" t="s">
        <v>136</v>
      </c>
      <c r="D64" s="25" t="s">
        <v>71</v>
      </c>
      <c r="E64" s="28" t="s">
        <v>22</v>
      </c>
      <c r="F64" s="25" t="s">
        <v>49</v>
      </c>
      <c r="G64" s="13">
        <v>2059</v>
      </c>
      <c r="H64" s="25">
        <v>1</v>
      </c>
      <c r="I64" s="25" t="s">
        <v>33</v>
      </c>
      <c r="J64" s="25" t="s">
        <v>55</v>
      </c>
      <c r="K64" s="14" t="s">
        <v>26</v>
      </c>
      <c r="L64" s="25" t="s">
        <v>27</v>
      </c>
      <c r="M64" s="25" t="s">
        <v>57</v>
      </c>
      <c r="N64" s="25" t="s">
        <v>29</v>
      </c>
      <c r="O64" s="14"/>
    </row>
    <row r="65" spans="1:15" s="2" customFormat="1" ht="36">
      <c r="A65" s="14">
        <v>60</v>
      </c>
      <c r="B65" s="25" t="s">
        <v>137</v>
      </c>
      <c r="C65" s="27" t="s">
        <v>138</v>
      </c>
      <c r="D65" s="25" t="s">
        <v>71</v>
      </c>
      <c r="E65" s="28" t="s">
        <v>22</v>
      </c>
      <c r="F65" s="25" t="s">
        <v>49</v>
      </c>
      <c r="G65" s="14">
        <v>2060</v>
      </c>
      <c r="H65" s="25">
        <v>1</v>
      </c>
      <c r="I65" s="25" t="s">
        <v>33</v>
      </c>
      <c r="J65" s="25" t="s">
        <v>33</v>
      </c>
      <c r="K65" s="14" t="s">
        <v>26</v>
      </c>
      <c r="L65" s="25" t="s">
        <v>27</v>
      </c>
      <c r="M65" s="25" t="s">
        <v>57</v>
      </c>
      <c r="N65" s="25" t="s">
        <v>29</v>
      </c>
      <c r="O65" s="14"/>
    </row>
    <row r="66" spans="1:15" s="2" customFormat="1" ht="36">
      <c r="A66" s="11">
        <v>61</v>
      </c>
      <c r="B66" s="25" t="s">
        <v>139</v>
      </c>
      <c r="C66" s="27" t="s">
        <v>138</v>
      </c>
      <c r="D66" s="25" t="s">
        <v>71</v>
      </c>
      <c r="E66" s="28" t="s">
        <v>22</v>
      </c>
      <c r="F66" s="25" t="s">
        <v>49</v>
      </c>
      <c r="G66" s="13">
        <v>2061</v>
      </c>
      <c r="H66" s="25">
        <v>1</v>
      </c>
      <c r="I66" s="25" t="s">
        <v>24</v>
      </c>
      <c r="J66" s="25" t="s">
        <v>55</v>
      </c>
      <c r="K66" s="14" t="s">
        <v>26</v>
      </c>
      <c r="L66" s="25" t="s">
        <v>27</v>
      </c>
      <c r="M66" s="25" t="s">
        <v>57</v>
      </c>
      <c r="N66" s="25" t="s">
        <v>29</v>
      </c>
      <c r="O66" s="14"/>
    </row>
    <row r="67" spans="1:15" s="2" customFormat="1" ht="36">
      <c r="A67" s="14">
        <v>62</v>
      </c>
      <c r="B67" s="25" t="s">
        <v>140</v>
      </c>
      <c r="C67" s="27" t="s">
        <v>138</v>
      </c>
      <c r="D67" s="25" t="s">
        <v>71</v>
      </c>
      <c r="E67" s="28" t="s">
        <v>22</v>
      </c>
      <c r="F67" s="25" t="s">
        <v>49</v>
      </c>
      <c r="G67" s="14">
        <v>2062</v>
      </c>
      <c r="H67" s="25">
        <v>1</v>
      </c>
      <c r="I67" s="25" t="s">
        <v>33</v>
      </c>
      <c r="J67" s="25" t="s">
        <v>55</v>
      </c>
      <c r="K67" s="14" t="s">
        <v>26</v>
      </c>
      <c r="L67" s="25" t="s">
        <v>27</v>
      </c>
      <c r="M67" s="25" t="s">
        <v>57</v>
      </c>
      <c r="N67" s="25" t="s">
        <v>29</v>
      </c>
      <c r="O67" s="14"/>
    </row>
    <row r="68" spans="1:15" s="2" customFormat="1" ht="36">
      <c r="A68" s="11">
        <v>63</v>
      </c>
      <c r="B68" s="25" t="s">
        <v>140</v>
      </c>
      <c r="C68" s="27" t="s">
        <v>136</v>
      </c>
      <c r="D68" s="25" t="s">
        <v>71</v>
      </c>
      <c r="E68" s="28" t="s">
        <v>22</v>
      </c>
      <c r="F68" s="25" t="s">
        <v>49</v>
      </c>
      <c r="G68" s="13">
        <v>2063</v>
      </c>
      <c r="H68" s="25">
        <v>1</v>
      </c>
      <c r="I68" s="25" t="s">
        <v>33</v>
      </c>
      <c r="J68" s="25" t="s">
        <v>33</v>
      </c>
      <c r="K68" s="14" t="s">
        <v>26</v>
      </c>
      <c r="L68" s="25" t="s">
        <v>27</v>
      </c>
      <c r="M68" s="25" t="s">
        <v>57</v>
      </c>
      <c r="N68" s="25" t="s">
        <v>29</v>
      </c>
      <c r="O68" s="14"/>
    </row>
    <row r="69" spans="1:15" s="2" customFormat="1" ht="36">
      <c r="A69" s="14">
        <v>64</v>
      </c>
      <c r="B69" s="25" t="s">
        <v>141</v>
      </c>
      <c r="C69" s="27" t="s">
        <v>136</v>
      </c>
      <c r="D69" s="25" t="s">
        <v>71</v>
      </c>
      <c r="E69" s="28" t="s">
        <v>22</v>
      </c>
      <c r="F69" s="25" t="s">
        <v>49</v>
      </c>
      <c r="G69" s="14">
        <v>2064</v>
      </c>
      <c r="H69" s="25">
        <v>1</v>
      </c>
      <c r="I69" s="25" t="s">
        <v>33</v>
      </c>
      <c r="J69" s="25" t="s">
        <v>33</v>
      </c>
      <c r="K69" s="14" t="s">
        <v>26</v>
      </c>
      <c r="L69" s="25" t="s">
        <v>27</v>
      </c>
      <c r="M69" s="25" t="s">
        <v>57</v>
      </c>
      <c r="N69" s="25" t="s">
        <v>29</v>
      </c>
      <c r="O69" s="14"/>
    </row>
    <row r="70" spans="1:15" s="2" customFormat="1" ht="36">
      <c r="A70" s="11">
        <v>65</v>
      </c>
      <c r="B70" s="25" t="s">
        <v>142</v>
      </c>
      <c r="C70" s="27" t="s">
        <v>138</v>
      </c>
      <c r="D70" s="25" t="s">
        <v>71</v>
      </c>
      <c r="E70" s="28" t="s">
        <v>22</v>
      </c>
      <c r="F70" s="25" t="s">
        <v>49</v>
      </c>
      <c r="G70" s="13">
        <v>2065</v>
      </c>
      <c r="H70" s="25">
        <v>2</v>
      </c>
      <c r="I70" s="25" t="s">
        <v>33</v>
      </c>
      <c r="J70" s="25" t="s">
        <v>33</v>
      </c>
      <c r="K70" s="14" t="s">
        <v>26</v>
      </c>
      <c r="L70" s="25" t="s">
        <v>27</v>
      </c>
      <c r="M70" s="25" t="s">
        <v>57</v>
      </c>
      <c r="N70" s="25" t="s">
        <v>29</v>
      </c>
      <c r="O70" s="14"/>
    </row>
    <row r="71" spans="1:15" s="2" customFormat="1" ht="24">
      <c r="A71" s="14">
        <v>66</v>
      </c>
      <c r="B71" s="25" t="s">
        <v>135</v>
      </c>
      <c r="C71" s="27" t="s">
        <v>127</v>
      </c>
      <c r="D71" s="25" t="s">
        <v>71</v>
      </c>
      <c r="E71" s="28" t="s">
        <v>22</v>
      </c>
      <c r="F71" s="25" t="s">
        <v>49</v>
      </c>
      <c r="G71" s="14">
        <v>2066</v>
      </c>
      <c r="H71" s="25">
        <v>1</v>
      </c>
      <c r="I71" s="25" t="s">
        <v>33</v>
      </c>
      <c r="J71" s="25" t="s">
        <v>33</v>
      </c>
      <c r="K71" s="14" t="s">
        <v>26</v>
      </c>
      <c r="L71" s="25" t="s">
        <v>27</v>
      </c>
      <c r="M71" s="14" t="s">
        <v>51</v>
      </c>
      <c r="N71" s="25" t="s">
        <v>29</v>
      </c>
      <c r="O71" s="14"/>
    </row>
    <row r="72" spans="1:15" s="2" customFormat="1" ht="36">
      <c r="A72" s="11">
        <v>67</v>
      </c>
      <c r="B72" s="25" t="s">
        <v>143</v>
      </c>
      <c r="C72" s="27" t="s">
        <v>127</v>
      </c>
      <c r="D72" s="25" t="s">
        <v>71</v>
      </c>
      <c r="E72" s="28" t="s">
        <v>22</v>
      </c>
      <c r="F72" s="25" t="s">
        <v>49</v>
      </c>
      <c r="G72" s="13">
        <v>2067</v>
      </c>
      <c r="H72" s="25">
        <v>1</v>
      </c>
      <c r="I72" s="25" t="s">
        <v>33</v>
      </c>
      <c r="J72" s="25" t="s">
        <v>33</v>
      </c>
      <c r="K72" s="14" t="s">
        <v>26</v>
      </c>
      <c r="L72" s="25" t="s">
        <v>27</v>
      </c>
      <c r="M72" s="14" t="s">
        <v>51</v>
      </c>
      <c r="N72" s="25" t="s">
        <v>29</v>
      </c>
      <c r="O72" s="14"/>
    </row>
    <row r="73" spans="1:15" s="2" customFormat="1" ht="36">
      <c r="A73" s="14">
        <v>68</v>
      </c>
      <c r="B73" s="25" t="s">
        <v>139</v>
      </c>
      <c r="C73" s="27" t="s">
        <v>127</v>
      </c>
      <c r="D73" s="25" t="s">
        <v>71</v>
      </c>
      <c r="E73" s="28" t="s">
        <v>22</v>
      </c>
      <c r="F73" s="25" t="s">
        <v>49</v>
      </c>
      <c r="G73" s="14">
        <v>2068</v>
      </c>
      <c r="H73" s="25">
        <v>1</v>
      </c>
      <c r="I73" s="25" t="s">
        <v>24</v>
      </c>
      <c r="J73" s="25" t="s">
        <v>33</v>
      </c>
      <c r="K73" s="14" t="s">
        <v>26</v>
      </c>
      <c r="L73" s="25" t="s">
        <v>27</v>
      </c>
      <c r="M73" s="14" t="s">
        <v>51</v>
      </c>
      <c r="N73" s="25" t="s">
        <v>29</v>
      </c>
      <c r="O73" s="14"/>
    </row>
    <row r="74" spans="1:15" s="2" customFormat="1" ht="36">
      <c r="A74" s="11">
        <v>69</v>
      </c>
      <c r="B74" s="25" t="s">
        <v>141</v>
      </c>
      <c r="C74" s="27" t="s">
        <v>76</v>
      </c>
      <c r="D74" s="25" t="s">
        <v>71</v>
      </c>
      <c r="E74" s="28" t="s">
        <v>22</v>
      </c>
      <c r="F74" s="25" t="s">
        <v>49</v>
      </c>
      <c r="G74" s="13">
        <v>2069</v>
      </c>
      <c r="H74" s="25">
        <v>1</v>
      </c>
      <c r="I74" s="25" t="s">
        <v>33</v>
      </c>
      <c r="J74" s="25" t="s">
        <v>55</v>
      </c>
      <c r="K74" s="14" t="s">
        <v>26</v>
      </c>
      <c r="L74" s="25" t="s">
        <v>27</v>
      </c>
      <c r="M74" s="25" t="s">
        <v>28</v>
      </c>
      <c r="N74" s="25" t="s">
        <v>29</v>
      </c>
      <c r="O74" s="14"/>
    </row>
    <row r="75" spans="1:15" s="2" customFormat="1" ht="36">
      <c r="A75" s="14">
        <v>70</v>
      </c>
      <c r="B75" s="25" t="s">
        <v>139</v>
      </c>
      <c r="C75" s="27" t="s">
        <v>76</v>
      </c>
      <c r="D75" s="25" t="s">
        <v>71</v>
      </c>
      <c r="E75" s="28" t="s">
        <v>22</v>
      </c>
      <c r="F75" s="25" t="s">
        <v>49</v>
      </c>
      <c r="G75" s="14">
        <v>2070</v>
      </c>
      <c r="H75" s="25">
        <v>1</v>
      </c>
      <c r="I75" s="25" t="s">
        <v>24</v>
      </c>
      <c r="J75" s="25" t="s">
        <v>55</v>
      </c>
      <c r="K75" s="14" t="s">
        <v>26</v>
      </c>
      <c r="L75" s="25" t="s">
        <v>27</v>
      </c>
      <c r="M75" s="25" t="s">
        <v>28</v>
      </c>
      <c r="N75" s="25" t="s">
        <v>29</v>
      </c>
      <c r="O75" s="14"/>
    </row>
    <row r="76" spans="1:15" s="2" customFormat="1" ht="36">
      <c r="A76" s="11">
        <v>71</v>
      </c>
      <c r="B76" s="25" t="s">
        <v>143</v>
      </c>
      <c r="C76" s="27" t="s">
        <v>76</v>
      </c>
      <c r="D76" s="25" t="s">
        <v>71</v>
      </c>
      <c r="E76" s="28" t="s">
        <v>22</v>
      </c>
      <c r="F76" s="25" t="s">
        <v>49</v>
      </c>
      <c r="G76" s="13">
        <v>2071</v>
      </c>
      <c r="H76" s="25">
        <v>1</v>
      </c>
      <c r="I76" s="25" t="s">
        <v>33</v>
      </c>
      <c r="J76" s="25" t="s">
        <v>33</v>
      </c>
      <c r="K76" s="14" t="s">
        <v>26</v>
      </c>
      <c r="L76" s="25" t="s">
        <v>27</v>
      </c>
      <c r="M76" s="25" t="s">
        <v>28</v>
      </c>
      <c r="N76" s="25" t="s">
        <v>29</v>
      </c>
      <c r="O76" s="14"/>
    </row>
    <row r="77" spans="1:15" s="2" customFormat="1" ht="36">
      <c r="A77" s="14">
        <v>72</v>
      </c>
      <c r="B77" s="25" t="s">
        <v>144</v>
      </c>
      <c r="C77" s="27" t="s">
        <v>76</v>
      </c>
      <c r="D77" s="25" t="s">
        <v>71</v>
      </c>
      <c r="E77" s="28" t="s">
        <v>22</v>
      </c>
      <c r="F77" s="25" t="s">
        <v>49</v>
      </c>
      <c r="G77" s="14">
        <v>2072</v>
      </c>
      <c r="H77" s="25">
        <v>1</v>
      </c>
      <c r="I77" s="25" t="s">
        <v>33</v>
      </c>
      <c r="J77" s="25" t="s">
        <v>33</v>
      </c>
      <c r="K77" s="14" t="s">
        <v>26</v>
      </c>
      <c r="L77" s="25" t="s">
        <v>27</v>
      </c>
      <c r="M77" s="25" t="s">
        <v>28</v>
      </c>
      <c r="N77" s="25" t="s">
        <v>29</v>
      </c>
      <c r="O77" s="14"/>
    </row>
    <row r="78" spans="1:15" s="2" customFormat="1" ht="36">
      <c r="A78" s="11">
        <v>73</v>
      </c>
      <c r="B78" s="25" t="s">
        <v>141</v>
      </c>
      <c r="C78" s="27" t="s">
        <v>81</v>
      </c>
      <c r="D78" s="25" t="s">
        <v>71</v>
      </c>
      <c r="E78" s="28" t="s">
        <v>22</v>
      </c>
      <c r="F78" s="25" t="s">
        <v>49</v>
      </c>
      <c r="G78" s="13">
        <v>2073</v>
      </c>
      <c r="H78" s="25">
        <v>1</v>
      </c>
      <c r="I78" s="25" t="s">
        <v>33</v>
      </c>
      <c r="J78" s="25" t="s">
        <v>33</v>
      </c>
      <c r="K78" s="14" t="s">
        <v>26</v>
      </c>
      <c r="L78" s="25" t="s">
        <v>27</v>
      </c>
      <c r="M78" s="25" t="s">
        <v>145</v>
      </c>
      <c r="N78" s="25" t="s">
        <v>29</v>
      </c>
      <c r="O78" s="14"/>
    </row>
    <row r="79" spans="1:15" s="2" customFormat="1" ht="36">
      <c r="A79" s="14">
        <v>74</v>
      </c>
      <c r="B79" s="25" t="s">
        <v>143</v>
      </c>
      <c r="C79" s="27" t="s">
        <v>81</v>
      </c>
      <c r="D79" s="25" t="s">
        <v>71</v>
      </c>
      <c r="E79" s="28" t="s">
        <v>22</v>
      </c>
      <c r="F79" s="25" t="s">
        <v>49</v>
      </c>
      <c r="G79" s="14">
        <v>2074</v>
      </c>
      <c r="H79" s="25">
        <v>1</v>
      </c>
      <c r="I79" s="25" t="s">
        <v>33</v>
      </c>
      <c r="J79" s="25" t="s">
        <v>33</v>
      </c>
      <c r="K79" s="14" t="s">
        <v>26</v>
      </c>
      <c r="L79" s="25" t="s">
        <v>27</v>
      </c>
      <c r="M79" s="25" t="s">
        <v>145</v>
      </c>
      <c r="N79" s="25" t="s">
        <v>29</v>
      </c>
      <c r="O79" s="14"/>
    </row>
    <row r="80" spans="1:15" s="2" customFormat="1" ht="36">
      <c r="A80" s="11">
        <v>75</v>
      </c>
      <c r="B80" s="25" t="s">
        <v>144</v>
      </c>
      <c r="C80" s="27" t="s">
        <v>138</v>
      </c>
      <c r="D80" s="25" t="s">
        <v>146</v>
      </c>
      <c r="E80" s="28" t="s">
        <v>22</v>
      </c>
      <c r="F80" s="25" t="s">
        <v>49</v>
      </c>
      <c r="G80" s="13">
        <v>2075</v>
      </c>
      <c r="H80" s="25">
        <v>1</v>
      </c>
      <c r="I80" s="25" t="s">
        <v>33</v>
      </c>
      <c r="J80" s="25" t="s">
        <v>55</v>
      </c>
      <c r="K80" s="14" t="s">
        <v>26</v>
      </c>
      <c r="L80" s="25" t="s">
        <v>50</v>
      </c>
      <c r="M80" s="25" t="s">
        <v>38</v>
      </c>
      <c r="N80" s="25" t="s">
        <v>147</v>
      </c>
      <c r="O80" s="14"/>
    </row>
    <row r="81" spans="1:15" s="2" customFormat="1" ht="36">
      <c r="A81" s="14">
        <v>76</v>
      </c>
      <c r="B81" s="25" t="s">
        <v>137</v>
      </c>
      <c r="C81" s="27" t="s">
        <v>138</v>
      </c>
      <c r="D81" s="25" t="s">
        <v>146</v>
      </c>
      <c r="E81" s="28" t="s">
        <v>22</v>
      </c>
      <c r="F81" s="25" t="s">
        <v>49</v>
      </c>
      <c r="G81" s="14">
        <v>2076</v>
      </c>
      <c r="H81" s="25">
        <v>1</v>
      </c>
      <c r="I81" s="25" t="s">
        <v>33</v>
      </c>
      <c r="J81" s="25" t="s">
        <v>55</v>
      </c>
      <c r="K81" s="14" t="s">
        <v>26</v>
      </c>
      <c r="L81" s="25" t="s">
        <v>50</v>
      </c>
      <c r="M81" s="25" t="s">
        <v>38</v>
      </c>
      <c r="N81" s="25" t="s">
        <v>147</v>
      </c>
      <c r="O81" s="43"/>
    </row>
    <row r="82" spans="1:15" s="2" customFormat="1" ht="36.75" customHeight="1">
      <c r="A82" s="11">
        <v>77</v>
      </c>
      <c r="B82" s="55" t="s">
        <v>148</v>
      </c>
      <c r="C82" s="13" t="s">
        <v>149</v>
      </c>
      <c r="D82" s="13" t="s">
        <v>71</v>
      </c>
      <c r="E82" s="13" t="s">
        <v>22</v>
      </c>
      <c r="F82" s="13" t="s">
        <v>42</v>
      </c>
      <c r="G82" s="13">
        <v>2077</v>
      </c>
      <c r="H82" s="13">
        <v>2</v>
      </c>
      <c r="I82" s="13" t="s">
        <v>33</v>
      </c>
      <c r="J82" s="13" t="s">
        <v>33</v>
      </c>
      <c r="K82" s="13" t="s">
        <v>43</v>
      </c>
      <c r="L82" s="13" t="s">
        <v>27</v>
      </c>
      <c r="M82" s="13" t="s">
        <v>57</v>
      </c>
      <c r="N82" s="59" t="s">
        <v>64</v>
      </c>
      <c r="O82" s="40"/>
    </row>
    <row r="83" spans="1:15" s="2" customFormat="1" ht="24">
      <c r="A83" s="14">
        <v>78</v>
      </c>
      <c r="B83" s="55" t="s">
        <v>148</v>
      </c>
      <c r="C83" s="13" t="s">
        <v>48</v>
      </c>
      <c r="D83" s="13" t="s">
        <v>71</v>
      </c>
      <c r="E83" s="13" t="s">
        <v>22</v>
      </c>
      <c r="F83" s="13" t="s">
        <v>42</v>
      </c>
      <c r="G83" s="14">
        <v>2078</v>
      </c>
      <c r="H83" s="13">
        <v>1</v>
      </c>
      <c r="I83" s="13" t="s">
        <v>33</v>
      </c>
      <c r="J83" s="13" t="s">
        <v>33</v>
      </c>
      <c r="K83" s="13" t="s">
        <v>43</v>
      </c>
      <c r="L83" s="13" t="s">
        <v>27</v>
      </c>
      <c r="M83" s="13" t="s">
        <v>57</v>
      </c>
      <c r="N83" s="59" t="s">
        <v>64</v>
      </c>
      <c r="O83" s="40"/>
    </row>
    <row r="84" spans="1:15" s="2" customFormat="1" ht="24">
      <c r="A84" s="11">
        <v>79</v>
      </c>
      <c r="B84" s="55" t="s">
        <v>148</v>
      </c>
      <c r="C84" s="13" t="s">
        <v>48</v>
      </c>
      <c r="D84" s="13" t="s">
        <v>71</v>
      </c>
      <c r="E84" s="13" t="s">
        <v>22</v>
      </c>
      <c r="F84" s="13" t="s">
        <v>42</v>
      </c>
      <c r="G84" s="13">
        <v>2079</v>
      </c>
      <c r="H84" s="13">
        <v>1</v>
      </c>
      <c r="I84" s="13" t="s">
        <v>33</v>
      </c>
      <c r="J84" s="13" t="s">
        <v>55</v>
      </c>
      <c r="K84" s="13" t="s">
        <v>43</v>
      </c>
      <c r="L84" s="13" t="s">
        <v>27</v>
      </c>
      <c r="M84" s="13" t="s">
        <v>57</v>
      </c>
      <c r="N84" s="59" t="s">
        <v>64</v>
      </c>
      <c r="O84" s="40"/>
    </row>
    <row r="85" spans="1:15" s="2" customFormat="1" ht="36">
      <c r="A85" s="14">
        <v>80</v>
      </c>
      <c r="B85" s="56" t="s">
        <v>150</v>
      </c>
      <c r="C85" s="27" t="s">
        <v>76</v>
      </c>
      <c r="D85" s="14" t="s">
        <v>151</v>
      </c>
      <c r="E85" s="14" t="s">
        <v>22</v>
      </c>
      <c r="F85" s="14" t="s">
        <v>49</v>
      </c>
      <c r="G85" s="14">
        <v>2080</v>
      </c>
      <c r="H85" s="14">
        <v>1</v>
      </c>
      <c r="I85" s="14" t="s">
        <v>33</v>
      </c>
      <c r="J85" s="14" t="s">
        <v>33</v>
      </c>
      <c r="K85" s="14" t="s">
        <v>43</v>
      </c>
      <c r="L85" s="14" t="s">
        <v>27</v>
      </c>
      <c r="M85" s="14" t="s">
        <v>28</v>
      </c>
      <c r="N85" s="14" t="s">
        <v>152</v>
      </c>
      <c r="O85" s="14"/>
    </row>
    <row r="86" spans="1:15" ht="13.5">
      <c r="A86" s="57" t="s">
        <v>153</v>
      </c>
      <c r="B86" s="57"/>
      <c r="C86" s="57"/>
      <c r="D86" s="57"/>
      <c r="E86" s="57"/>
      <c r="F86" s="57"/>
      <c r="G86" s="57"/>
      <c r="H86" s="58">
        <f>SUM(H6:H85)</f>
        <v>88</v>
      </c>
      <c r="I86" s="58"/>
      <c r="J86" s="58"/>
      <c r="K86" s="58"/>
      <c r="L86" s="58"/>
      <c r="M86" s="57"/>
      <c r="N86" s="58"/>
      <c r="O86" s="58"/>
    </row>
  </sheetData>
  <sheetProtection/>
  <autoFilter ref="I5:N85"/>
  <mergeCells count="14">
    <mergeCell ref="A1:C1"/>
    <mergeCell ref="A2:O2"/>
    <mergeCell ref="A3:O3"/>
    <mergeCell ref="I4:N4"/>
    <mergeCell ref="A86:G86"/>
    <mergeCell ref="A4:A5"/>
    <mergeCell ref="B4:B5"/>
    <mergeCell ref="C4:C5"/>
    <mergeCell ref="D4:D5"/>
    <mergeCell ref="E4:E5"/>
    <mergeCell ref="F4:F5"/>
    <mergeCell ref="G4:G5"/>
    <mergeCell ref="H4:H5"/>
    <mergeCell ref="O4:O5"/>
  </mergeCells>
  <printOptions/>
  <pageMargins left="0.71" right="0.71" top="0.75" bottom="0.75" header="0.31" footer="0.3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G21" sqref="G2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Administrator</cp:lastModifiedBy>
  <cp:lastPrinted>2018-07-16T11:06:00Z</cp:lastPrinted>
  <dcterms:created xsi:type="dcterms:W3CDTF">2016-03-14T09:24:00Z</dcterms:created>
  <dcterms:modified xsi:type="dcterms:W3CDTF">2018-09-11T05:41:41Z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2052-10.1.0.5850</vt:lpwstr>
  </property>
</Properties>
</file>